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735" windowWidth="29400" windowHeight="16875" firstSheet="2" activeTab="2"/>
  </bookViews>
  <sheets>
    <sheet name="Лист1 (3)" sheetId="3" state="hidden" r:id="rId1"/>
    <sheet name="Лист1 (2)" sheetId="2" state="hidden" r:id="rId2"/>
    <sheet name="Сводный реестр" sheetId="27" r:id="rId3"/>
    <sheet name="Лист1 (5)" sheetId="5" state="hidden" r:id="rId4"/>
  </sheets>
  <definedNames>
    <definedName name="_xlnm._FilterDatabase" localSheetId="1" hidden="1">'Лист1 (2)'!$B$2:$G$2</definedName>
    <definedName name="_xlnm._FilterDatabase" localSheetId="0" hidden="1">'Лист1 (3)'!$B$2:$G$2</definedName>
    <definedName name="_xlnm._FilterDatabase" localSheetId="3" hidden="1">'Лист1 (5)'!$B$2:$G$2</definedName>
    <definedName name="_xlnm._FilterDatabase" localSheetId="2" hidden="1">'Сводный реестр'!$A$3:$G$130</definedName>
    <definedName name="_xlnm.Print_Titles" localSheetId="2">'Сводный реестр'!$3:$3</definedName>
    <definedName name="_xlnm.Print_Area" localSheetId="1">'Лист1 (2)'!$A$1:$G$55</definedName>
    <definedName name="_xlnm.Print_Area" localSheetId="3">'Лист1 (5)'!$A$1:$G$6</definedName>
    <definedName name="_xlnm.Print_Area" localSheetId="2">'Сводный реестр'!$A$1:$G$130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<sst xmlns="http://schemas.openxmlformats.org/spreadsheetml/2006/main" count="1197" uniqueCount="506">
  <si>
    <t xml:space="preserve">№ </t>
  </si>
  <si>
    <t>Наименование меры поддержки</t>
  </si>
  <si>
    <t>Нормативная база</t>
  </si>
  <si>
    <t>ФОИВ</t>
  </si>
  <si>
    <t>Поддержка проектов технологического суверенитета и структурной адаптации экономики</t>
  </si>
  <si>
    <t>Инвестиционная тарифная льгота</t>
  </si>
  <si>
    <t>Постановление Правительства РФ от 09.05.2022 № 839 
«О порядке предоставления тарифной льготы в виде освобождения от уплаты ввозной таможенной пошлины в отношении технологического оборудования, комплектующих и запасных частей к нему, сырья и материалов, ввозимых для исключительного использования на территории РФ в рамках реализации инвестиционных проектов, соответствующих приоритетному виду деятельности (сектору экономики) РФ, и об освобождении от предоставления обеспечения исполнения обязанности по уплате таможенных пошлин в отношении указанных товаров»</t>
  </si>
  <si>
    <t>Механизм поручительств ВЭБ.РФ</t>
  </si>
  <si>
    <t>Постановление Правительства РФ от 18.05.2022 г. № 895 
«Об утверждении Правил предоставления субсидий из федерального бюджета кредитным организациям на возмещение недополученных доходов по кредитам, выданным на приобретение приоритетной для импорта продукции»</t>
  </si>
  <si>
    <t>Фабрика проектного финансирования</t>
  </si>
  <si>
    <t>Совмещенная программа льготного кредитования субъектов МСП на инвестцели</t>
  </si>
  <si>
    <t xml:space="preserve">Постановление Правительства рф от 30 декабря 2018 г. № 1764 
«Об утверждении Правил предоставления субсидий из федерального бюджета российским кредитным организациям и специализированным финансовым обществам в целях возмещения недополученных ими доходов по кредитам, выданным в 2019 - 2024 годах субъектам малого и среднего предпринимательства, а также физическим лицам, применяющим специальный налоговый режим «Налог на профессиональный доход», по льготной ставке» </t>
  </si>
  <si>
    <t xml:space="preserve">Программа стимулирования кредитования субъектов малого и среднего предпринимательства, утвержденная решением Совета директоров АО «Корпорация «МСП» 15 марта 2022 г. </t>
  </si>
  <si>
    <t>Кластерная инвестиционная платформа</t>
  </si>
  <si>
    <t>Постановление Правительства РФ от 22.02.2023 № 295
 «О государственной поддержке организаций, реализующих инвестиционные проекты, направленные на производство приоритетной продукции»</t>
  </si>
  <si>
    <t>Постановление Правительства РФ от 15.04.2023 № 603
«Об утверждении приоритетных направлений проектов технологического суверенитета и проектов структурной адаптации экономики РФ и Положения об условиях отнесения проектов к проектам технологического суверенитета и проектам структурной адаптации экономики РФ, о представлении сведений о проектах технологического суверенитета и проектах структурной адаптации экономики РФ и ведении реестра указанных проектов, а также о требованиях к организациям, уполномоченным представлять заключения о соответствии проектов требованиям к проектам технологического суверенитета и проектам структурной адаптации экономики РФ»</t>
  </si>
  <si>
    <t>Постановление Правительства РФ от 15.02.2018 № 158 
«О программе «Фабрика проектного финансирования»</t>
  </si>
  <si>
    <t>Грант на внедрение российских IT-решений</t>
  </si>
  <si>
    <t>Постановление Правительства РФ от 03.05.2019 № 550 
«Об утверждении правил предоставления субсидии из федерального бюджета российскому фонду развития информационных технологий на поддержку проектов по разработке и внедрению российских решений в сфере информационных технологий»</t>
  </si>
  <si>
    <t>Начало реализации меры поддержки</t>
  </si>
  <si>
    <t>Конец реализации меры поддержки</t>
  </si>
  <si>
    <t>н.в.</t>
  </si>
  <si>
    <t>Реестр мер поддежки</t>
  </si>
  <si>
    <t>Минэкономразвития России</t>
  </si>
  <si>
    <t>ВЭБ.РФ</t>
  </si>
  <si>
    <t>Минцифры России</t>
  </si>
  <si>
    <t>Минпромторг России</t>
  </si>
  <si>
    <t>НИОКР и омологация</t>
  </si>
  <si>
    <t>АО РЭЦ</t>
  </si>
  <si>
    <t>Грант на внедрение новых цифровых решений</t>
  </si>
  <si>
    <t>Постановление Правительства Российской Федерации от 03 мая 2019 г. № 555 
«Об утверждении Правил предоставления субсидии из федерального бюджета некоммерческой организации Фонд развития Центра разработки и коммерциализации новых технологий на обеспечение первого масштабного внедрения российских решений в сфере информационных технологий»</t>
  </si>
  <si>
    <t>Направление поддержки</t>
  </si>
  <si>
    <t>Программа льготного кредитования в сфере информационных технологий</t>
  </si>
  <si>
    <t>Постановление Правительства РФ от 05.12.2019 г. № 1598
«Об утверждении правил предоставления из федерального бюджета субсидий в целях обеспечения льготного кредитования проектов по цифровой трансформации, реализуемых на основе российских решений в сфере информационных технологий»</t>
  </si>
  <si>
    <t>Постановление Правительства от 18.06.2021 №931
«О государственной поддержке российских организаций на компенсацию части затрат в целях создания новой конкурентоспособной промышленной продукции, связанных с проведением научно-исследовательских и опытно-конструкторских работ и (или) омологацией существующей промышленной продукции для внешних рынков, и признании утратившими силу постановления правительства российской федерации от 8 июля 2020 г. №1007 и отдельного положения акта правительства российской федерации»</t>
  </si>
  <si>
    <r>
      <t xml:space="preserve">•Поддержки проектов по разработке и внедрению российских решений в сфере информационных технологий 
</t>
    </r>
    <r>
      <rPr>
        <b/>
        <sz val="12"/>
        <color theme="1"/>
        <rFont val="Times New Roman"/>
        <family val="1"/>
        <charset val="204"/>
      </rPr>
      <t>(льготное кредитное финансирование)</t>
    </r>
  </si>
  <si>
    <r>
      <t xml:space="preserve">•Поддержка НИОКР в целях создания новой конкурентоспособной промышленной продукции, и (или) омологацией существующей продукции для внешних рынков
</t>
    </r>
    <r>
      <rPr>
        <b/>
        <sz val="12"/>
        <color theme="1"/>
        <rFont val="Times New Roman"/>
        <family val="1"/>
        <charset val="204"/>
      </rPr>
      <t>(финансирование: возмещение фактических затрат)</t>
    </r>
  </si>
  <si>
    <r>
      <t xml:space="preserve">•Предоставление грантов российским организациям, осуществляющим в качестве заказчиков пилотное внедрение отечественных продуктов, сервисов и платформенных решений, созданных на базе цифровых технологий и направленных в том числе на импортозамещение иностранного программного обеспечения и (или) программно-аппаратных комплексов
</t>
    </r>
    <r>
      <rPr>
        <b/>
        <sz val="12"/>
        <color theme="1"/>
        <rFont val="Times New Roman"/>
        <family val="1"/>
        <charset val="204"/>
      </rPr>
      <t>(финансирование)</t>
    </r>
  </si>
  <si>
    <r>
      <t xml:space="preserve">• Поддержка проектов в перечне особо значимых проектов
</t>
    </r>
    <r>
      <rPr>
        <b/>
        <sz val="12"/>
        <color theme="1"/>
        <rFont val="Times New Roman"/>
        <family val="1"/>
        <charset val="204"/>
      </rPr>
      <t>(финансирование)</t>
    </r>
  </si>
  <si>
    <r>
      <t xml:space="preserve">• Поддержка субъектов МСП, готовых реализовывать инвестиционные проекты, в том числе направленные на импортозамещение
</t>
    </r>
    <r>
      <rPr>
        <b/>
        <sz val="12"/>
        <color theme="1"/>
        <rFont val="Times New Roman"/>
        <family val="1"/>
        <charset val="204"/>
      </rPr>
      <t>(льготное кредитное финансирование)</t>
    </r>
  </si>
  <si>
    <r>
      <t xml:space="preserve">• Льготное кредитование промышленным предприятиям на реализацию инвестиционных проектов по производству приоритетной продукции
</t>
    </r>
    <r>
      <rPr>
        <b/>
        <sz val="12"/>
        <color theme="1"/>
        <rFont val="Times New Roman"/>
        <family val="1"/>
        <charset val="204"/>
      </rPr>
      <t>(льготное кредитное финансирование)</t>
    </r>
  </si>
  <si>
    <r>
      <t xml:space="preserve">• Финансирование инвестиционных проектов в приоритетных секторах российской экономики
</t>
    </r>
    <r>
      <rPr>
        <b/>
        <sz val="12"/>
        <color theme="1"/>
        <rFont val="Times New Roman"/>
        <family val="1"/>
        <charset val="204"/>
      </rPr>
      <t>(льготное кредитное финансирование)</t>
    </r>
  </si>
  <si>
    <r>
      <t xml:space="preserve">• Приобретение приоритетной для импорта продукции
• Поддержка предприятий реального сектора
</t>
    </r>
    <r>
      <rPr>
        <b/>
        <sz val="12"/>
        <color theme="1"/>
        <rFont val="Times New Roman"/>
        <family val="1"/>
        <charset val="204"/>
      </rPr>
      <t>(поручительства)</t>
    </r>
  </si>
  <si>
    <t>Минэкономразвития России
ВЭБ.РФ
Банк России</t>
  </si>
  <si>
    <r>
      <t xml:space="preserve">• Приоритетные отрасли экономики
</t>
    </r>
    <r>
      <rPr>
        <b/>
        <sz val="12"/>
        <color theme="1"/>
        <rFont val="Times New Roman"/>
        <family val="1"/>
        <charset val="204"/>
      </rPr>
      <t>(отраслевые меры поддержки;
смягчение регулирования Банка России)</t>
    </r>
  </si>
  <si>
    <t>Сервис импортозамещения</t>
  </si>
  <si>
    <r>
      <t xml:space="preserve">•Подбор аналогов, а также закупка оригинальных российских товаров и зарубежной продукции, которая есть в наличии
</t>
    </r>
    <r>
      <rPr>
        <b/>
        <sz val="12"/>
        <color theme="1"/>
        <rFont val="Times New Roman"/>
        <family val="1"/>
        <charset val="204"/>
      </rPr>
      <t>(импортозамещение)</t>
    </r>
  </si>
  <si>
    <t>-</t>
  </si>
  <si>
    <t>Субсидии на уплату процентов по кредитам, привлеченным в рамках реализации комплексных инвестиционных проектов</t>
  </si>
  <si>
    <t xml:space="preserve"> Постановление Правительства РФ от 03.01.2014 № 3
«Об утверждении Правил предоставления субсидий из федерального бюджета российским организациям на возмещение части затрат на уплату процентов по кредитам и (или) выплату купонного дохода по облигациям, привлеченным в рамках реализации комплексных инвестиционных проектов по приоритетным направлениям гражданской промышленности»</t>
  </si>
  <si>
    <r>
      <t xml:space="preserve">•Приоритетные направления гражданской промышленности в рамках подпрограммы
«Обеспечение реализации государственной программы» государственной программы
Российской Федерации «Развитие промышленности и повышение ее конкурентоспособности»
</t>
    </r>
    <r>
      <rPr>
        <b/>
        <sz val="12"/>
        <color theme="1"/>
        <rFont val="Times New Roman"/>
        <family val="1"/>
        <charset val="204"/>
      </rPr>
      <t>(сибсидирование)</t>
    </r>
  </si>
  <si>
    <t>Субсидии на реализацию общеотраслевых проектов по развитию промышленности социально значимых товаров</t>
  </si>
  <si>
    <t>Постановление Правительства РФ от 18.01.2017 № 27 
«Об утверждении Правил предоставления субсидий Российским некоммерческим организациям (за исключением бюджетных и автономных учреждений) на реализацию общеотраслевых проектов по развитию промышленности социально значимых товаров»</t>
  </si>
  <si>
    <t>Специальный инвестиционный контракт (СПИК 1.0)</t>
  </si>
  <si>
    <t>Специальный инвестиционный контракт (СПИК 2.0)</t>
  </si>
  <si>
    <t>Постановление Правительства РФ от 16.07.2015 № 708 
«О специальных инвестиционных контрактах для отдельных отраслей промышленности»</t>
  </si>
  <si>
    <r>
      <t xml:space="preserve">•Поддержка проведения НИОКР, внедрения новых технологий, освоение высокотехнологичной продукции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</si>
  <si>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r>
      <t xml:space="preserve">• Приоритетные отрасли экономики
• Высокотехнологическое производство
</t>
    </r>
    <r>
      <rPr>
        <b/>
        <sz val="12"/>
        <rFont val="Times New Roman"/>
        <family val="1"/>
        <charset val="204"/>
      </rPr>
      <t xml:space="preserve"> (регуляторная поддержка)</t>
    </r>
  </si>
  <si>
    <t>Субсидия на компенсацию процентов по кредитам на инновационные и инвестпроекты по выпуску высокотехнологичной продукции организациям ОПК</t>
  </si>
  <si>
    <t xml:space="preserve"> Постановление Правительства РФ от 30.03.2009 № 265
«Об утверждении Правил предоставления из федерального бюджета организациям оборонно-промышленного комплекса субсидий на возмещение части затрат на уплату процентов по кредитам, полученным в российских кредитных организациях и государственной корпорации развития "ВЭБ.РФ" на осуществление инновационных и инвестиционных проектов по выпуску высокотехнологичной продукции»</t>
  </si>
  <si>
    <t>Поддержка системообразующих компаний</t>
  </si>
  <si>
    <t xml:space="preserve"> Постановление Правительства РФ от 10.05.2020 № 651 
«О мерах поддержки системообразующих организаций»</t>
  </si>
  <si>
    <t xml:space="preserve"> Стандарт ФРП № СФ-И-117 от 21.09.2018 «Условия и порядок отбора проектов для финансирования по программе «Повышение производительности труда»</t>
  </si>
  <si>
    <t>ФРП</t>
  </si>
  <si>
    <r>
      <t xml:space="preserve">•Поддержка финансовой устойчивости и бесперебойного функционирования в условиях ухудшения ситуации в связи с совершением иностранными государствами недружественных действий и введением экономических санкций в отношении РФ, ее граждан и российских юридических лиц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</si>
  <si>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r>
      <t xml:space="preserve">•Поддержка НИОКР, внедрения новых технологий, освоение высокотехнологичной продукции и модернизации производства для выпуска конкурентоспособной продукции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</si>
  <si>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r>
      <t xml:space="preserve">•Поддержка инновационных и инвестиционных проектов по выпуску высокотехнологичной продукции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</si>
  <si>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r>
      <t xml:space="preserve">•Стимулирование промышленного роста и инвестиционной привлекательности промышленности социально значимых товаров, в том числе в целях увеличения доли российской продукции на внутреннем и внешнем рынках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</si>
  <si>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t>Программа ФРП «Повышение производительности труда»</t>
  </si>
  <si>
    <t>Программа ФРП «Комплектующие изделия»</t>
  </si>
  <si>
    <t xml:space="preserve"> Стандарт ФРП № СФ-И-87 от 21.09.2018 «Условия и порядок отбора проектов для финансирования по программе «Комплектующие изделия»</t>
  </si>
  <si>
    <r>
      <t xml:space="preserve">•Поддержка модернизации или организации производства комплектующих изделий, повышающих уровень локализации конечной российской продукции, а также проектов, направленных на импортозамещение критически важной для устойчивого функционирования промышленных предприятий продукции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</si>
  <si>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t>Программа ФРП «Проекты развития»</t>
  </si>
  <si>
    <t xml:space="preserve"> Стандарт ФРП № СФ-И-51 от 21.09.2018 «Условия и порядок отбора проектов для финансирования по программе «Проекты развития»</t>
  </si>
  <si>
    <r>
      <t xml:space="preserve">•Поддержка проектов, направленных на импортозамещение и производство конкурентной продукции, выпуск средств производства, оборудования и станков, помощь с внедрением программных и технологических решений для оптимизации производственных процессов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</si>
  <si>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t>Субсидия на возмещение части затрат на разработку цифровых платформ и (или) программных продуктов</t>
  </si>
  <si>
    <t>Постановление Правительства РФ от 30.04.2019 № 529 «Об утверждении правил предоставления субсидий российским организациям на возмещение части затрат на разработку цифровых платформ и программных продуктов в целях создания и (или) развития производства высокотехнологичной промышленной продукции»</t>
  </si>
  <si>
    <r>
      <t xml:space="preserve">•Поддержка создания и (или) развития производства высокотехнологичной промышленной продукции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</si>
  <si>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t>Реестр технопарков в сфере высоких технологий и управляющих компаний технопарков в сфере высоких технологий</t>
  </si>
  <si>
    <t xml:space="preserve"> Постановление правительства Российской Федерации от 25.08.2023 г. №1381 
«О технопарках в сфере высоких технологий и управляющих компаниях технопарков в сфере высоких технологий»</t>
  </si>
  <si>
    <r>
      <t xml:space="preserve">•Подтверждение соответствия технопарков в сфере высоких технологий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</si>
  <si>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t xml:space="preserve"> Постановление Правительства РФ от 17.07.2015 № 719 
«О подтверждении производства промышленной продукции на территории Российской Федерации»</t>
  </si>
  <si>
    <t>Подтверждение производства промышленной продукции на территории РФ</t>
  </si>
  <si>
    <r>
      <t xml:space="preserve">• Стимулирование деятельности отечественных промышленных предприятий
• Установление политики запретов и ограничений на госзакупку иностранной промышленной продукции </t>
    </r>
    <r>
      <rPr>
        <b/>
        <sz val="12"/>
        <color theme="1"/>
        <rFont val="Times New Roman"/>
        <family val="1"/>
        <charset val="204"/>
      </rPr>
      <t xml:space="preserve">
 (регуляторная поддержка)</t>
    </r>
  </si>
  <si>
    <t>О минимальной доле закупок товаров российского происхождения</t>
  </si>
  <si>
    <t>Постановление Правительства РФ от 03.12.2020 № 2013
«О минимальной доле закупок товаров российского происхождения»</t>
  </si>
  <si>
    <r>
      <t xml:space="preserve">•Применение ограничительных мер допуска товаров иностранного происхождения к закупкам отдельных видов юридических лиц
• Установление обязательной доли закупки отечественных товаров по ряду категорий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</si>
  <si>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t>Совместные займы ФРП с РФРП по программе «Проекты лесной промышленности»</t>
  </si>
  <si>
    <t xml:space="preserve"> Стандарт ФРП № СФ-И-151 от 15.11.2022 
«Условия финансирования проектов по программе «Проекты лесной промышленности»</t>
  </si>
  <si>
    <r>
      <t xml:space="preserve">•Поддержка проектов модернизации производственных мощностей для обработки древесины путем приобретения технологического оборудования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</si>
  <si>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Субсидий кредитным организациям на возмещение выпадающих доходов по кредитам, выдаваемым в рамках поддержки производства высокотехнологичной продукции гражданского и двойного назначения организациями ОПК</t>
  </si>
  <si>
    <t xml:space="preserve"> Постановление Правительства РФ от 21.01.2020 № 26 
«Об утверждении Правил предоставления субсидий из федерального бюджета российским кредитным организациям на возмещение выпадающих доходов по кредитам, выдаваемым в рамках поддержки производства высокотехнологичной продукции гражданского и двойного назначения организациями оборонно-промышленного комплекса»</t>
  </si>
  <si>
    <r>
      <t xml:space="preserve">•Поддержка развития промышленности, в части:
*исполнения контрактов на поставку высокотехнологичной продукции, в том числе путем уступки денежного требования к покупателю;
*исполнения договоров подряда, в рамках которых предусматривается приобретение высокотехнологичной продукции;
*организации производства по выпуску высокотехнологичной продукции, в том числе посредством расширения, реконструкции и модернизации производственных мощностей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</si>
  <si>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Субсидия на возмещение затрат при реализации инновационных проектов по производству композитов и изделий из них</t>
  </si>
  <si>
    <t>Постановление Правительства РФ от 30.10.2013 № 972
«Об утверждении Правил предоставления субсидий из федерального бюджета на поддержку развития производства композиционных материалов (композитов) и изделий из них в рамках реализации российскими организациями комплексных инновационных проектов по созданию высокотехнологичной продукции»</t>
  </si>
  <si>
    <r>
      <t xml:space="preserve">•Поддержка создания высокотехнологичной продукциихнологичной продукции, в том числе посредством расширения, реконструкции и модернизации производственных мощностей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</si>
  <si>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Субсидии на компенсацию части затрат на проведение НИОКР по современным технологиям в рамках реализации инновационных проектов</t>
  </si>
  <si>
    <t xml:space="preserve"> Постановление Правительства РФ от 12.12.2019 № 1649 
«Об утверждении Правил предоставления субсидий из федерального бюджета российским организациям на компенсацию части затрат на проведение научно-исследовательских и опытно-конструкторских работ по современным технологиям в рамках реализации такими организациями инновационных проектов и о признании утратившими силу некоторых актов Правительства Российской Федерации»</t>
  </si>
  <si>
    <r>
      <t xml:space="preserve">•Поддержка приоритетной продукции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</si>
  <si>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Инвестиции в высокотехнологичные проекты с применением нанотехнологий</t>
  </si>
  <si>
    <t xml:space="preserve"> Положение «О порядке и условиях финансирования инвестиционных проектов Акционерного общества «РОСНАНО» (шестая редакция), утвержденное Советом Директоров Акционерного общества «РОСНАНО», протокол от 26.09.2016 № 46 (раздел V), с изменениями и дополнениями, утвержденными Советом Директоров Акционерного общества «РОСНАНО», протокол от 26.12.2016 № 36 (раздел I), протокол от 19.07.2017 № 52 (раздел VII), протокол от 21.03.2018 № 57 (раздел IV), протокол от 06 сентября 2018 года № 61 (раздел II) </t>
  </si>
  <si>
    <r>
      <t xml:space="preserve">•Поддержка создания новых и расширения существующих высокотехнологичных производств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</si>
  <si>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Субсидии участникам промкластеров на возмещение части затрат при реализации совместных проектов по производству промышленной продукции</t>
  </si>
  <si>
    <t xml:space="preserve"> Постановление Правительства РФ от 28.01.2016 № 41
«Об утверждении Правил предоставления из федерального бюджета субсидий участникам промышленных кластеров на возмещение части затрат при реализации совместных проектов по производству промышленной продукции кластера в целях импортозамещения»</t>
  </si>
  <si>
    <t>РОСНАНО</t>
  </si>
  <si>
    <r>
      <t xml:space="preserve">•Поддержка импортозамещения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</si>
  <si>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Об установлении запрета на допуск промышленных товаров и услуги иностранного происхождения к государственным и муниципальных закупкам</t>
  </si>
  <si>
    <t xml:space="preserve"> Постановление Правительства РФ от 30.04.2020 № 616
«Об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государства»</t>
  </si>
  <si>
    <r>
      <t xml:space="preserve">• режим запретов и ограничений на госзакупку иностранной промышленной продукции 
• приоритет российских товаров и товаров от производителей из стран-членов ЕАЭС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</si>
  <si>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t>Программа Корпорации МСП «Поддержка быстрорастущих высокотехнологичных, инновационных компаний (газлей)»</t>
  </si>
  <si>
    <t xml:space="preserve">Программа Корпорации МСП поддержки быстрорастущих высокотехнологичных, инновационных компаний 
Постановление Правительства Российской Федерации от 25 марта 2022 г. № 469 «Об утверждении Правил предоставления субсидии из федерального бюджета акционерному обществу «Российский Банк поддержки малого и среднего предпринимательства» на возмещение недополученных им доходов по кредитам, предоставленным в 2022—2024 годах высокотехнологичным, инновационным субъектам малого и среднего предпринимательства по льготной ставке» </t>
  </si>
  <si>
    <t>Корпорация МСП</t>
  </si>
  <si>
    <r>
      <t xml:space="preserve">•Поддержка  быстрорастущих высокотехнологичных, инновационных компаний («газелей»)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</si>
  <si>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Льготный кредит ВЭБа в целях диверсификации предприятий ОПК</t>
  </si>
  <si>
    <t xml:space="preserve"> Постановление Правительства РФ от 17.04.2018 № 459
«Об утверждении Правил предоставления субсидии из федерального бюджета в виде имущественного взноса в государственную корпорацию развития "ВЭБ.РФ" в целях компенсации недополученных доходов по кредитам, выдаваемым в рамках поддержки производства высокотехнологичной продукции гражданского и двойного назначения организациями оборонно-промышленного комплекса»</t>
  </si>
  <si>
    <r>
      <t xml:space="preserve">•Поддержка  производства высокотехнологичной продукции гражданского и двойного назначения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</si>
  <si>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Развитие кооперации образовательных организаций высшего образования, государственных научных учреждений и организаций, реализующих комплексные проекты по созданию высокотехнологичного производства</t>
  </si>
  <si>
    <t xml:space="preserve"> Постановление Правительства РФ от 09.04.2010 № 218
«Об утверждении Правил предоставления субсидий на развитие кооперации российских образовательных организаций высшего образования, государственных научных учреждений и организаций реального сектора экономики в целях реализации комплексных проектов по созданию высокотехнологичных производств и Положения о проведении конкурса на определение получателей субсидий из федерального бюджета на развитие кооперации российских образовательных организаций высшего образования, государственных научных учреждений и организаций реального сектора экономики в целях реализации комплексных проектов по созданию высокотехнологичных производств»</t>
  </si>
  <si>
    <t>Минобрнуки России</t>
  </si>
  <si>
    <r>
      <t xml:space="preserve">•Расширение практики вовлечения российских вузов и государственных научных учреждений в деятельность, осуществляемую организациями реального сектора экономики в сфере научно-исследовательских, опытно-конструкторских и технологических работ (НИОКТР).
•Создание и вывод на рынок новой высокотехнологичной продукции.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</si>
  <si>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Налоговые и таможенные льготы для участников проекта Сколково</t>
  </si>
  <si>
    <t>Федеральный закон от 28.09.2010 № 243-ФЗ 
«О внесении изменений в отдельные законодательные акты Российской Федерации в связи с принятием Федерального закона «Об инновационном центре "Сколково»</t>
  </si>
  <si>
    <t>ФОНД "СКОЛКОВО"</t>
  </si>
  <si>
    <r>
      <t xml:space="preserve">•Поддержка компаний, эффективно работающих в приоритетных научно-технических направлениях
</t>
    </r>
    <r>
      <rPr>
        <b/>
        <sz val="12"/>
        <color theme="1"/>
        <rFont val="Times New Roman"/>
        <family val="1"/>
        <charset val="204"/>
      </rPr>
      <t>(регуляторная поддержка)</t>
    </r>
  </si>
  <si>
    <t>Лизинг оборудования для субъектов малого предпринимательства по льготным ставкам</t>
  </si>
  <si>
    <t>Паспорт приоритетного проекта "Малый бизнес и поддержка индивидуальной предпринимательской инициативы", утвержденный президиумом Совета при Президенте Российской Федерации по стратегическому развитию и приоритетным проектам (протокол от 21 ноября 2016 г. № 10)</t>
  </si>
  <si>
    <t>АО "КОРПОРАЦИЯ "МСП"</t>
  </si>
  <si>
    <r>
      <t xml:space="preserve">•Помощь в приобретении высокотехнологичного и инновационного промышленного оборудования, а также оборудования для производства высокотехнологичной и инновационной продукции 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</si>
  <si>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Льготное кредитование (субсидируемое) системообразующих организаций в сфере ИТ, а также аккредитованных организаций в сфере ИТ</t>
  </si>
  <si>
    <t xml:space="preserve"> Постановление Правительства РФ от 26 апреля 2022 г. №754 
«Об утверждении Правил предоставления субсидий из федерального бюджета российским кредитным организациям на возмещение недополученных ими доходов по кредитам, выданным аккредитованным системообразующим организациям в сфере информационных технологий, а также организациям, входящим в группу лиц системообразующей организации в сфере информационных технологий»</t>
  </si>
  <si>
    <r>
      <t xml:space="preserve">•Помощь системно значимым кредитным организациям, российским кредитным организациям, в отношении которых иностранными государствами в 2022 году введены санкционные ограничения, а также иным российским организациям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</si>
  <si>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Субсидии на разработку международных, региональных и национальных документов в области стандартизации и для работ, связанных с обеспечением применения и исполнения требований технических регламентов</t>
  </si>
  <si>
    <t>Росстандарт</t>
  </si>
  <si>
    <t>Приказ Росстандарта от 20.10.2015 № 1216 
«Об утверждении Правил предоставления из федерального бюджета субсидий юридическим лицам на разработку международных, региональных и национальных документов в области стандартизации, обеспечивающих применение и исполнение требований технических регламентов, в рамках подпрограммы «Развитие системы технического регулирования, стандартизации и обеспечение единства измерений» государственной программы Российской Федерации «Развитие промышленности и повышение ее конкурентоспособности» на период 2015 - 2017 годов»</t>
  </si>
  <si>
    <r>
      <t xml:space="preserve">•Разработка национальных (предварительных национальных) и (или) межгосударственных стандартов, включенных в программу разработки национальных стандартов с финансированием за счет средств разработчика в целях содействия импортозамещению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</si>
  <si>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Корпоративная программа повышения конкурентоспособности</t>
  </si>
  <si>
    <t xml:space="preserve">Постановление Правительства Российской Федерации от 23.02.2019 № 191
 «О государственной поддержке организаций, реализующих корпоративные программы повышения конкурентоспособности, и внесении изменения в Правила предоставления из федерального бюджета субсидии в виде имущественного взноса Российской Федерации в государственную корпорацию развития «ВЭБ.РФ» на возмещение части затрат, связанных с поддержкой производства высокотехнологичной продукции» </t>
  </si>
  <si>
    <r>
      <t xml:space="preserve">•Поддержка производства высокотехнологичной продукции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</si>
  <si>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Льготный лизинг высокотехнологичного оборудования и техники (АПК)</t>
  </si>
  <si>
    <t xml:space="preserve"> Постановление Правительства РФ от 07.08.2021 № 1313
«Об утверждении Правил предоставления государственной поддержки лизинговым организациям в целях возмещения недополученных доходов при уплате лизингополучателем лизинговых платежей по договорам финансовой аренды (лизинга) высокотехнологичного оборудования и техники»</t>
  </si>
  <si>
    <r>
      <t xml:space="preserve">•Поддержка освоения высокотехнологичной продукции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</si>
  <si>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Гранты на реализацию комплексных научно-технических программ полного инновационного цикла и комплексных научно-технических проектов полного инновационного цикла</t>
  </si>
  <si>
    <t>Минсельхоз России</t>
  </si>
  <si>
    <t>Минобрнауки России</t>
  </si>
  <si>
    <t>Постановление Правительства РФ от 15.09.2020 № 1439 
«Об утверждении Правил предоставления грантов в форме субсидий из федерального бюджета на реализацию комплексных научно-технических программ полного инновационного цикла и комплексных научно-технических проектов полного инновационного цикла»</t>
  </si>
  <si>
    <t xml:space="preserve"> Постановление Правительства РФ от 18.01.2017 № 27
 «Об утверждении Правил предоставления субсидий Российским некоммерческим организациям (за исключением бюджетных и автономных учреждений) на реализацию общеотраслевых проектов по развитию промышленности социально значимых товаров»</t>
  </si>
  <si>
    <r>
      <t xml:space="preserve">•Обеспечение реализации приоритетов научно-технологического развития Российской Федерации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</si>
  <si>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 xml:space="preserve"> Постановление Правительства РФ от 27.12.2019 № 1908 
«Об утверждении Правил предоставления субсидий из федерального бюджета на стимулирование спроса и повышение конкурентоспособности российской промышленной продукции и признании утратившими силу некоторых актов Правительства Российской Федерации»</t>
  </si>
  <si>
    <t>Единая лизинговая субсидия</t>
  </si>
  <si>
    <r>
      <t xml:space="preserve">•стимулирование спроса и повышение конкурентоспособности российской промышленной продукции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</si>
  <si>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•стимулирование промышленного роста и инвестиционной привлекательности промышленности социально значимых товаров, в том числе в целях увеличения доли российской продукции на внутреннем и внешнем рынках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</si>
  <si>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Льготный кредит на поддержку производства высокотехнологичной продукции, работ и услуг</t>
  </si>
  <si>
    <r>
      <t xml:space="preserve"> Постановление Правительства РФ от 13.12.2012 </t>
    </r>
    <r>
      <rPr>
        <i/>
        <sz val="12"/>
        <color theme="1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>1302
 «Об утверждении Правил предоставления из федерального бюджета субсидии в виде имущественного взноса Российской Федерации в государственную корпорацию «Банк развития и внешнеэкономической деятельности (Внешэкономбанк)» на возмещение части затрат, связанных с поддержкой производства высокотехнологичной продукции»</t>
    </r>
  </si>
  <si>
    <r>
      <t xml:space="preserve">•расширение доступа российской промышленной продукции на зарубежные рынки ВЭБ.РФ 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</si>
  <si>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Постановление Правительства РФ от 16.07.2020 № 1048
 «Об утверждении Правил заключения, изменения и расторжения специальных инвестиционных контрактов»</t>
  </si>
  <si>
    <r>
      <t xml:space="preserve">•Поддержка внедрения современной технологии, позволяющей осуществлять производство продукции, конкурентоспособной на мировом уровне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</si>
  <si>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t>Программа ФРП «Формирование компонентной и ресурсной базы»</t>
  </si>
  <si>
    <t xml:space="preserve"> Стандарт ФРП № СФ-И-204 от 15.11.2022 
«Условия и порядок отбора проектов для финансирования по программе "Формирование компонентной и ресурсной базы»</t>
  </si>
  <si>
    <r>
      <t xml:space="preserve">•поддержка производства продукции, перечисленной в приложении к постановлению Правительства РФ от 17 июля 2015 г. № 719 «О подтверждении производства промышленной продукции на территории РФ»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</si>
  <si>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Субсидии на приобретение новых буровых установок отечественного производства взамен буровых установок, сданных на утилизацию</t>
  </si>
  <si>
    <t xml:space="preserve"> Постановление Правительства РФ от 16 ноября 2020 г. № 1834 
«Об утверждении Правил предоставления в 2020 году субсидий из федерального бюджета организациям на приобретение новых буровых установок отечественного производства взамен буровых установок, сданных на утилизацию»</t>
  </si>
  <si>
    <r>
      <t xml:space="preserve">•поддержка отечественного производства новых буровых установок 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</si>
  <si>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Субсидии на финансовое обеспечение части затрат, связанных с внедрением российской продукции радиоэлектронной промышленности</t>
  </si>
  <si>
    <t xml:space="preserve"> Постановление Правительства РФ от 27 сентября 2021 г. N 1619 "Об утверждении Правил предоставления субсидий из федерального бюджета российским компаниям на финансовое обеспечение части затрат, связанных с внедрением российской продукции радиоэлектронной промышленности"</t>
  </si>
  <si>
    <r>
      <t xml:space="preserve">•поддержка российской продукции радиоэлектронной промышленности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</si>
  <si>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Финансирование проектов от ВЭБ.РФ</t>
  </si>
  <si>
    <t xml:space="preserve"> Федеральный закон от 17.05.2007 № 82-ФЗ 
«О банке развития»;
Меморандум о финансовой политике государственной корпорации «Банк развития и внешнеэкономической деятельности (Внешэкономбанк)», утвержденный распоряжением Правительства Российской Федерации от 23.07.2018 № 1510-р</t>
  </si>
  <si>
    <r>
      <t xml:space="preserve">•поддержка создания производственных мощностей высоких переделов, разработки и внедрения цифровых и инновационных технологий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</si>
  <si>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Субсидия на возмещение части затрат на уплату процентов по кредитам на реализацию новых инвестиционных проектов</t>
  </si>
  <si>
    <t xml:space="preserve"> Постановление Правительства РФ от 12.08.2013 № 687  
«Об утверждении Правил предоставления субсидий из федерального бюджета организациям легкой и текстильной промышленности на возмещение части затрат на уплату процентов по кредитам, полученным в российских кредитных организациях в 2013 - 2015 годах на реализацию новых инвестиционных проектов по техническому перевооружению»</t>
  </si>
  <si>
    <r>
      <t xml:space="preserve">•поддержка новых инвестиционных проектов по техническому перевооружению, осуществляемых после 1 января 2013 г.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</si>
  <si>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Субсидии на возмещение затрат в связи с реализацией пилотных приоритетных проектов исследований и разработок по направлениям «сквозных» технологий в области цифровой экономики</t>
  </si>
  <si>
    <t xml:space="preserve"> Постановление Правительства РФ от 01.12.2018 № 1460 
«Об утверждении Правил предоставления в 2018 году субсидий на возмещение затрат в связи с реализацией пилотных приоритетных проектов исследований и разработок по направлениям «сквозных» технологий в области цифровой экономики за счет средств резервного фонда Правительства Российской Федерации»</t>
  </si>
  <si>
    <t>ГОСКОРПОРАЦИЯ «РОСАТОМ»</t>
  </si>
  <si>
    <r>
      <t xml:space="preserve">•поддержка реализации пилотных приоритетных проектов исследований и разработок по направлениям «сквозных» технологий в области цифровой экономики
  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</si>
  <si>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АО «РЭЦ»</t>
  </si>
  <si>
    <t>Компенсация затрат на сертификацию российской продукции</t>
  </si>
  <si>
    <t xml:space="preserve"> Постановление Правительства РФ от 17.12.2016 N 1388 
«О предоставлении субсидий из федерального бюджета производителям высокотехнологичной продукции на компенсацию части затрат, связанных с сертификацией продукции на внешних рынках при реализации инвестиционных проектов»</t>
  </si>
  <si>
    <r>
      <t xml:space="preserve">•поддержка  производителей высокотехнологичной продукции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</si>
  <si>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Программа МФТР «Прямые инвестиции в Российской Федерации» - финансирование трансфера и локализации технологий в форме прямых инвестиций</t>
  </si>
  <si>
    <t xml:space="preserve"> Стандарт Международного фонда технологического развития «Прямые инвестиции в Российской Федерации» от 18.06.2020 г.</t>
  </si>
  <si>
    <t>МФРТ</t>
  </si>
  <si>
    <t>Кредиты для предпринимателей в рамках программы субсидирования кредитования Министерства экономического развития РФ</t>
  </si>
  <si>
    <t>АО "МСП БАНК"</t>
  </si>
  <si>
    <r>
      <t xml:space="preserve">•поддержка реализации инвестиционных проектов в одной или нескольких приоритетных нишах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</si>
  <si>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Постановление Правительства РФ от 30 декабря 2018 г. № 1764 
«Об утверждении Правил предоставления субсидий из федерального бюджета российским кредитным организациям и специализированным финансовым обществам в целях возмещения недополученных ими доходов по кредитам, выданным в 2019 - 2024 годах субъектам малого и среднего предпринимательства, а также физическим лицам, применяющим специальный налоговый режим «Налог на профессиональный доход», по льготной ставке»</t>
  </si>
  <si>
    <t xml:space="preserve">Постановление Правительства рф от 30 декабря 2018 г. № 1764 
«Об утверждении Правил предоставления субсидий из федерального бюджета российским кредитным организациям и специализированным финансовым обществам в целях возмещения недополученных ими доходов по кредитам, выданным в 2019 - 2024 годах субъектам малого и среднего предпринимательства, а также физическим лицам, применяющим специальный налоговый режим «Налог на профессиональный доход», по льготной ставке» 
Программа стимулирования кредитования субъектов малого и среднего предпринимательства, утвержденная решением Совета директоров АО «Корпорация «МСП» 15 марта 2022 г. </t>
  </si>
  <si>
    <t>МФТР</t>
  </si>
  <si>
    <t>Постановление Правительства РФ от 25.05.2017 № 634
 «О предоставлении субсидий из федерального бюджета российским организациям на компенсацию части затрат на производство и реализацию пилотных партий средств производства потребителям»</t>
  </si>
  <si>
    <t xml:space="preserve">Предоставление субсидий на новых видов продукции </t>
  </si>
  <si>
    <t>Постановление Правительства РФ от 13.12.2021 № 2281 «Об утверждении Правил предоставления субсидий российским организациям на финансовое обеспечение части затрат на разработку и организацию производства новых видов продукции, а также модернизацию линейки выпускаемой продукции»</t>
  </si>
  <si>
    <t xml:space="preserve">Промышленная ипотека </t>
  </si>
  <si>
    <t>Постановление Правительства РФ от 06.09.2022 № 1570 
 «Об утверждении Правил предоставления субсидий из федерального бюджета российским кредитным организациям на возмещение недополученных ими доходов по кредитам, выданным российским организациям и (или) индивидуальным предпринимателям на приобретение, строительство, модернизацию, реконструкцию объектов недвижимого имущества в целях осуществления деятельности в сфере промышленности»</t>
  </si>
  <si>
    <t>Постановление Правительства РФ от 30.04.2019 № 541 
«Об утверждении Правил предоставления субсидий из федерального бюджета российским организациям на возмещение части затрат на выплату купонного дохода по облигациям, выпущенным в рамках реализации инвестиционных проектов по внедрению наилучших доступных технологий, и (или) на возмещение части затрат на уплату процентов по кредитам, полученным в российских кредитных организациях, государственной корпорации развития «ВЭБ.РФ», а также в международных финансовых организациях, созданных в соответствии с международными договорами, в которых участвует Российская Федерация, на реализацию инвестиционных проектов по внедрению наилучших доступных технологий»</t>
  </si>
  <si>
    <t>Поддержка внедрения наилучших доступных технологий</t>
  </si>
  <si>
    <t>Агентство по технологическому развитию</t>
  </si>
  <si>
    <r>
      <t xml:space="preserve">• Направления использования гранта:
≤ 70% Расходы на оплату труда работников
≤ 50% Материальные расходы
 ≤ 30% Расходы на аренду зданий, сооружений, технологического оборудования и оснастки
≤ 30% Расходы на оплату работ организаций-соисполнителей ≤ 20% Расходы на содержание и эксплуатацию объектов основных средств
 ≤ 70% Расходы на производство опытной партии
 ≤ 10% Расходы на государственную регистрацию РИД
 ≤ 30% Расходы на приобретение изделий сравнения 
  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</si>
  <si>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Постановление Правительства РФ от 17.12.2016 № 1394 
«Об утверждении Правил предоставления субсидий из федерального бюджета на компенсацию части затрат, связанных с разработкой международных, региональных и национальных документов в области стандартизации, обеспечивающих применение и исполнение требований технических регламентов, международных соглашений и нормативных правовых актов Российской Федерации»</t>
  </si>
  <si>
    <t>Разработка стандартизации</t>
  </si>
  <si>
    <t>Грантовая программа «доращивания»</t>
  </si>
  <si>
    <t>Постановление Правительства РФ от 17.03.2022 № 392
«Об утверждении Правил предоставления субсидии из федерального бюджета автономной некоммерческой организации "Центр поддержки инжиниринга и инноваций" в целях создания инструментов доработки продукции технологических компаний под требования крупных корпораций»</t>
  </si>
  <si>
    <t>Центр поддержки инжиниринга и инноваций</t>
  </si>
  <si>
    <t>Возмещение затрат на НИОКР в области средств производства электроники</t>
  </si>
  <si>
    <t>Постановление Правительства РФ от 16.12.2020 № 2136 
«Об утверждении Правил предоставления в 2023 году из федерального бюджета субсидий российским организациям на финансовое обеспечение мероприятий по проведению научно-исследовательских и опытно-конструкторских работ в области средств производства электроники»</t>
  </si>
  <si>
    <t>Субсидирование НИОКР в сфере станкостроения</t>
  </si>
  <si>
    <t>Постановление Правительства РФ от 30.10.2014 № 1128 
«Об утверждении Правил предоставления субсидий российским организациям на компенсацию части затрат на проведение научно-исследовательских и опытно-конструкторских работ в рамках реализации комплексных проектов по организации серийных производств станкоинструментальной продукции в рамках подпрограммы «Станкоинструментальная промышленность» государственной программы Российской Федерации «Развитие промышленности и повышение ее конкурентоспособности»</t>
  </si>
  <si>
    <t>Поддержка исследований в радиоэлектронной промышленности</t>
  </si>
  <si>
    <t>Кэш-бэк на разработку комплексов для ИИ</t>
  </si>
  <si>
    <t>Постановление Правительства РФ от 23.08.2021 № 1380 
«Об утверждении Правил предоставления субсидий из федерального бюджета российским организациям на финансовое обеспечение части затрат на разработку конкурентоспособных нишевых аппаратно-программных комплексов для целей искусственного интеллекта»</t>
  </si>
  <si>
    <t>Постановление Правительства РФ от 16.11.2019 № 1463 
«Об утверждении Правил предоставления субсидий из федерального бюджета российским организациям на финансовое обеспечение части затрат на реализацию проектов по разработке современных технологий, организации производства и реализации на их основе конкурентоспособных медицинских изделий и о признании утратившими силу некоторых актов Правительства Российской Федерации»</t>
  </si>
  <si>
    <t>Грант на разработку продуктов на базе искусственного интеллекта</t>
  </si>
  <si>
    <t>Постановление Правительства РФ от 27.03.2021 № 456
 «Об утверждении Правил предоставления субсидии из федерального бюджета федеральному государственному бюджетному учреждению "Фонд содействия развитию малых форм предприятий в научно-технической сфере" на грантовую поддержку малых предприятий по разработке, применению и коммерциализации продуктов, сервисов и (или) решений с использованием технологий искусственного интеллекта, разработчиков открытых библиотек в сфере искусственного интеллекта, акселерации проектов с применением искусственного интеллекта»</t>
  </si>
  <si>
    <t>Фонд содействия инновациям</t>
  </si>
  <si>
    <t>Постановление Правительства РФ от 18.04.2016 № 317 
«О реализации Национальной технологической инициативы»</t>
  </si>
  <si>
    <t>Льгота по налогу на прибыль в отношении РИД</t>
  </si>
  <si>
    <t>Доходы в виде РИД не включаются в базу по налогу на прибыль</t>
  </si>
  <si>
    <t>Налоговые льготы на покупку российского высокотехнологичного оборудования</t>
  </si>
  <si>
    <t>Федеральный закон от 14.07.2022 № 323-ФЗ 
«О внесении изменений в часть вторую Налогового кодекса Российской Федерации»</t>
  </si>
  <si>
    <t>Кеш-бэк сертификации продукции на внешних рынках</t>
  </si>
  <si>
    <t>Постановление Правительства РФ от 30.04.2021 № 687 
«О государственной поддержке организаций на компенсацию расходов на сертификацию соответствия российской промышленной продукции требованиям внешних рынков»</t>
  </si>
  <si>
    <t>Российский Фонд Прямых Инвестиций</t>
  </si>
  <si>
    <t>Федеральный закон от 02.06.2016 № 154-ФЗ 
«О Российском Фонде Прямых Инвестиций»</t>
  </si>
  <si>
    <t>РФПИ</t>
  </si>
  <si>
    <t>Российская венчурная компания</t>
  </si>
  <si>
    <t>Постановление Правительства РФ от 22.12.2020 № 2204 
«О некоторых вопросах реализации государственной поддержки инновационной деятельности, в том числе путем венчурного и (или) прямого финансирования инновационных проектов, и признании утратившими силу акта Правительства Российской Федерации и отдельного положения акта Правительства Российской Федерации»</t>
  </si>
  <si>
    <t>Государственная поддержка инновационной деятельности</t>
  </si>
  <si>
    <t>Налоговые льготы на покупку отечественных IT (ИТ) решений 
и продукции с использованием искусственного интеллекта</t>
  </si>
  <si>
    <t>ФНС</t>
  </si>
  <si>
    <t>Распоряжение Правительства РФ от 20.07.2023 № 1937-р 
«Об утверждении Перечня российского высокотехнологичного оборудования, в отношении которого при формировании первоначальной стоимости основного средства налогоплательщик вправе учитывать указанные расходы с применением коэффициента 1,5»</t>
  </si>
  <si>
    <t>Субсидирование разработок в сфере безопасности</t>
  </si>
  <si>
    <t>Фонд перспективных исследований</t>
  </si>
  <si>
    <t>Возмещение инвестиций</t>
  </si>
  <si>
    <t>Постановление Правительства РФ от 17.08.2019 № 1070 
«Об утверждении Правил предоставления субсидии из федерального бюджета некоммерческой организации Фонд развития Центра разработки и коммерциализации новых технологий на возмещение части затрат физическим лицам, осуществившим инвестиции на ранних стадиях в юридические лица, получившие статус участника проекта создания и обеспечения функционирования инновационного центра «Сколково», определяемой исходя из объема уплаченного налога на доходы физических лиц и не превышающей 50 процентов таких инвестиций»</t>
  </si>
  <si>
    <t xml:space="preserve"> Стандарт ФРП № СФ-И-204 от 15.11.2022 
«Условия и порядок отбора проектов для финансирования по программе «Формирование компонентной и ресурсной базы»</t>
  </si>
  <si>
    <t>Федеральный закон от 04.08.2023 № 478-ФЗ
 «О развитии технологических компаний в Российской Федерации»</t>
  </si>
  <si>
    <t xml:space="preserve"> Положение о микрогрантах участникам проекта создания и обеспечения функционирования инновационного центра «Сколково» от 3 июня 2015 года</t>
  </si>
  <si>
    <t>Микрогранты Фонда «Сколково»</t>
  </si>
  <si>
    <t>Постановление Правительства РФ от 21.05.2021 № 767 
«Об утверждении Правил предоставления субсидии из федерального бюджета на поддержку некоммерческой организацией Фонд развития Центра разработки и коммерциализации новых технологий пилотных проектов апробации технологий искусственного интеллекта в приоритетных отраслях»</t>
  </si>
  <si>
    <t>Грант на пилотные проекты апробации технологий искусственного интеллекта</t>
  </si>
  <si>
    <t>Участник проекта «Сколково»</t>
  </si>
  <si>
    <t>Федеральный закон от 28.09.2010 № 244-ФЗ 
«Об инновационном центре «Сколково»</t>
  </si>
  <si>
    <t>Участник Инновационного научно-технологический центра</t>
  </si>
  <si>
    <t>Резидент наукограда «Иннополис» (ОЭЗ ТВТ)</t>
  </si>
  <si>
    <t>Постановление Правительства РФ от 01.11.2012 № 1131
«О создании на территориях Верхнеуслонского и Лаишевского муниципальных районов Республики Татарстан особой экономической зоны технико-внедренческого типа»</t>
  </si>
  <si>
    <t>Минэкономразвития России
Минобрнауки России</t>
  </si>
  <si>
    <t>Участник Научно-образовательного центра</t>
  </si>
  <si>
    <t>Постановление Правительства РФ от 30.04.2019 № 537
«О мерах государственной поддержки научно-образовательных центров мирового уровня на основе интеграции образовательных организаций высшего образования и научных организаций и их кооперации с организациями, действующими в реальном секторе экономики»</t>
  </si>
  <si>
    <t>№</t>
  </si>
  <si>
    <r>
      <t xml:space="preserve">• Стимулирование промышленного роста и инвестиционной привлекательности промышленности социально значимых товаров, в том числе в целях увеличения доли российской продукции на внутреннем и внешнем рынках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</si>
  <si>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t>НИОКР</t>
  </si>
  <si>
    <t>ИННОВАЦИИ</t>
  </si>
  <si>
    <t>ВЫСОКОТЕХНОЛОГИЧНАЯ ПРОДУКЦИЯ</t>
  </si>
  <si>
    <t>ИНВЕСТИЦИИ</t>
  </si>
  <si>
    <t>ИМПОРТОЗАМЕЩЕНИЕ</t>
  </si>
  <si>
    <t>Грант на государственную поддержку центров Национальной технологической инициативы на базе образовательных организаций высшего образования и научных организаций</t>
  </si>
  <si>
    <t>Грант на программу развития отдельных направлений Национальной технологической инициативы</t>
  </si>
  <si>
    <t xml:space="preserve">Субсидии из федерального бюджета автономной некоммерческой организации "Платформа Национальной технологической инициативы" </t>
  </si>
  <si>
    <t xml:space="preserve">Грант в области науки </t>
  </si>
  <si>
    <t>Субсидии Фонду инфраструктурных и образовательных программ</t>
  </si>
  <si>
    <t>Субсидии на оказание государственной поддержки научно-образовательных центров мирового уровня</t>
  </si>
  <si>
    <t>Субсидии автономной некоммерческой организации "Центр поддержки инжиниринга и инноваций"</t>
  </si>
  <si>
    <t>Субсидии на реализацию проектов по созданию и развитию инжиниринговых центров на базе образовательных организаций высшего образования и научных организаций</t>
  </si>
  <si>
    <t>Особые экономические зоны</t>
  </si>
  <si>
    <t>Бизнес ангелы - университетские (студенческие) стартапы</t>
  </si>
  <si>
    <t>Минфин России</t>
  </si>
  <si>
    <t>Исследователи</t>
  </si>
  <si>
    <t>Центры трансфера технологий</t>
  </si>
  <si>
    <t xml:space="preserve">Акселерационные программы </t>
  </si>
  <si>
    <r>
      <t xml:space="preserve">Микрогранты предоставляются участнику проекта «Сколково» на решение определенных задач в рамках исследовательской деятельности и коммерциализации продукта.
</t>
    </r>
    <r>
      <rPr>
        <b/>
        <sz val="12"/>
        <color theme="1"/>
        <rFont val="Times New Roman"/>
        <family val="1"/>
      </rPr>
      <t>(финансовая поддержка)</t>
    </r>
  </si>
  <si>
    <r>
      <t>Финансовое обеспечение реализации программ создания и развития центров</t>
    </r>
    <r>
      <rPr>
        <b/>
        <sz val="12"/>
        <color theme="1"/>
        <rFont val="Times New Roman"/>
        <family val="1"/>
      </rPr>
      <t xml:space="preserve">
(финансовая поддержка)</t>
    </r>
  </si>
  <si>
    <t>Малые инновационные компании (стартапам) в рамках инфраструктурных проектов Фонда</t>
  </si>
  <si>
    <t>Программа Корпорации МСП «Поддержка быстрорастущих высокотехнологичных, инновационных компаний (газелей)»</t>
  </si>
  <si>
    <t>Порядок отбора проектов, формирования перечня проектов и реализации проектов Фонда перспективных исследований
(протокол от 29 декабря 2017 г. № 28)</t>
  </si>
  <si>
    <t>АО «МСП БАНК»</t>
  </si>
  <si>
    <t>Фонд «Сколково»</t>
  </si>
  <si>
    <r>
      <t xml:space="preserve">• Поддержка инновационных и инвестиционных проектов по выпуску высокотехнологичной продукции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</si>
  <si>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r>
      <t xml:space="preserve">• Расширение доступа российской промышленной продукции на зарубежные рынки ВЭБ.РФ 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</si>
  <si>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Поддержка создания высокотехнологичной продукции, в том числе посредством расширения, реконструкции и модернизации производственных мощностей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</si>
  <si>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Помощь в приобретении высокотехнологичного и инновационного промышленного оборудования, а также оборудования для производства высокотехнологичной и инновационной продукции 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</si>
  <si>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Поддержка создания новых и расширения существующих высокотехнологичных производств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</si>
  <si>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Поддержка  производства высокотехнологичной продукции гражданского и двойного назначения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</si>
  <si>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Поддержка проектов, направленных на импортозамещение и производство конкурентной продукции, выпуск средств производства, оборудования и станков, помощь с внедрением программных и технологических решений для оптимизации производственных процессов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</si>
  <si>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r>
      <t xml:space="preserve">• Расширение практики вовлечения российских вузов и государственных научных учреждений в деятельность, осуществляемую организациями реального сектора экономики в сфере научно-исследовательских, опытно-конструкторских и технологических работ (НИОКТР)
• Создание и вывод на рынок новой высокотехнологичной продукции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</si>
  <si>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 Направления поддержки:
- Цифровые технологии
- Медицина и технологии здоровье сбережения
- Новые материалы и химические технологии
- Новые производственные технологии
- Биотехнологии
- Ресурсосберегающая энергетика
</t>
    </r>
    <r>
      <rPr>
        <b/>
        <sz val="12"/>
        <color theme="1"/>
        <rFont val="Times New Roman"/>
        <family val="1"/>
        <charset val="204"/>
      </rPr>
      <t xml:space="preserve">   (финансовая поддержка)</t>
    </r>
  </si>
  <si>
    <r>
      <t xml:space="preserve"> Направления поддержки:
- ФОТ
- Материалы, сырье, комплектующие
- Подрядчики НИОКР 
- Операционные расходы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</si>
  <si>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Поддержка создания производственных мощностей высоких переделов, разработки и внедрения цифровых и инновационных технологий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</si>
  <si>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Поддержка освоения высокотехнологичной продукции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</si>
  <si>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Помощь системно значимым кредитным организациям, российским кредитным организациям, в отношении которых иностранными государствами в 2022 году введены санкционные ограничения, а также иным российским организациям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</si>
  <si>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Поддержка проектов модернизации производственных мощностей для обработки древесины путем приобретения технологического оборудования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</si>
  <si>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Поддержка  быстрорастущих высокотехнологичных, инновационных компаний («газелей»)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</si>
  <si>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Подтверждение соответствия технопарков в сфере высоких технологий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</si>
  <si>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r>
      <t xml:space="preserve">• Поддержка модернизации или организации производства комплектующих изделий, повышающих уровень локализации конечной российской продукции, а также проектов, направленных на импортозамещение критически важной для устойчивого функционирования промышленных предприятий продукции
</t>
    </r>
    <r>
      <rPr>
        <b/>
        <sz val="12"/>
        <color theme="1"/>
        <rFont val="Times New Roman"/>
        <family val="1"/>
      </rPr>
      <t>(финансовая поддержка)</t>
    </r>
  </si>
  <si>
    <r>
      <t xml:space="preserve">• Поддержка создания и (или) развития производства высокотехнологичной промышленной продукции
</t>
    </r>
    <r>
      <rPr>
        <b/>
        <sz val="12"/>
        <color theme="1"/>
        <rFont val="Times New Roman"/>
        <family val="1"/>
      </rPr>
      <t>(финансовая поддержка)</t>
    </r>
  </si>
  <si>
    <r>
      <t xml:space="preserve">• Поддержка компаний, эффективно работающих в приоритетных научно-технических направлениях
</t>
    </r>
    <r>
      <rPr>
        <b/>
        <sz val="12"/>
        <color theme="1"/>
        <rFont val="Times New Roman"/>
        <family val="1"/>
      </rPr>
      <t>(регуляторная поддержка)</t>
    </r>
  </si>
  <si>
    <r>
      <t xml:space="preserve">• Поддержка НИОКР, внедрения новых технологий, освоение высокотехнологичной продукции и модернизации производства для выпуска конкурентоспособной продукции
</t>
    </r>
    <r>
      <rPr>
        <b/>
        <sz val="12"/>
        <color theme="1"/>
        <rFont val="Times New Roman"/>
        <family val="1"/>
      </rPr>
      <t>(финансовая поддержка)</t>
    </r>
  </si>
  <si>
    <r>
      <t xml:space="preserve">• Поддержка приоритетной продукции
</t>
    </r>
    <r>
      <rPr>
        <b/>
        <sz val="12"/>
        <color theme="1"/>
        <rFont val="Times New Roman"/>
        <family val="1"/>
      </rPr>
      <t xml:space="preserve"> (финансовая поддержка)</t>
    </r>
  </si>
  <si>
    <r>
      <t xml:space="preserve">• Направления поддержки:
- национальные документы в области стандартизации;
- международные и межгосударственных стандарты.
</t>
    </r>
    <r>
      <rPr>
        <b/>
        <sz val="12"/>
        <color theme="1"/>
        <rFont val="Times New Roman"/>
        <family val="1"/>
      </rPr>
      <t xml:space="preserve"> (финансовая поддержка)</t>
    </r>
  </si>
  <si>
    <r>
      <t xml:space="preserve">• Направления поддержки:
- Оплата подрядных работ по НИОКР;
- Регистрация РИД;
- Производство и тестирование пилотных партий;
- Приобретение изделий сравнения.
</t>
    </r>
    <r>
      <rPr>
        <b/>
        <sz val="12"/>
        <color theme="1"/>
        <rFont val="Times New Roman"/>
        <family val="1"/>
      </rPr>
      <t xml:space="preserve"> (финансовая поддержка)</t>
    </r>
  </si>
  <si>
    <r>
      <t xml:space="preserve">• Направления поддержки:
- оборудование;
- специальные материалы;
- системы автоматизированного проектирования.
</t>
    </r>
    <r>
      <rPr>
        <b/>
        <sz val="12"/>
        <color theme="1"/>
        <rFont val="Times New Roman"/>
        <family val="1"/>
      </rPr>
      <t xml:space="preserve"> (финансовая поддержка)</t>
    </r>
  </si>
  <si>
    <r>
      <t xml:space="preserve">• Обеспечение реализации приоритетов научно-технологического развития Российской Федерации
</t>
    </r>
    <r>
      <rPr>
        <b/>
        <sz val="12"/>
        <color theme="1"/>
        <rFont val="Times New Roman"/>
        <family val="1"/>
      </rPr>
      <t xml:space="preserve"> (финансовая поддержка)</t>
    </r>
  </si>
  <si>
    <r>
      <t xml:space="preserve">• Направлена на компенсацию затрат на адаптацию продукции к требованиям, предъявляемым на внешних 
рынках 
</t>
    </r>
    <r>
      <rPr>
        <b/>
        <sz val="12"/>
        <color theme="1"/>
        <rFont val="Times New Roman"/>
        <family val="1"/>
      </rPr>
      <t xml:space="preserve"> (финансовая поддержка)</t>
    </r>
  </si>
  <si>
    <r>
      <t xml:space="preserve">• Поддержка НИОКР в целях создания новой конкурентоспособной промышленной продукции, и (или) омологацией существующей продукции для внешних рынков
</t>
    </r>
    <r>
      <rPr>
        <b/>
        <sz val="12"/>
        <color theme="1"/>
        <rFont val="Times New Roman"/>
        <family val="1"/>
      </rPr>
      <t>(финансирование: возмещение фактических затрат)</t>
    </r>
  </si>
  <si>
    <r>
      <t xml:space="preserve">• На возмещение части затрат юридических лиц, получивших статус участника проекта создания и обеспечения функционирования инновационного центра "Сколково", связанных с осуществлением исследовательской деятельности и коммерциализации ее результатов в рамках федерального проекта "Взлет - от стартапа до IPO"
</t>
    </r>
    <r>
      <rPr>
        <b/>
        <sz val="12"/>
        <color theme="1"/>
        <rFont val="Times New Roman"/>
        <family val="1"/>
      </rPr>
      <t>(финансовая поддержка)</t>
    </r>
  </si>
  <si>
    <r>
      <rPr>
        <b/>
        <sz val="12"/>
        <color theme="1"/>
        <rFont val="Times New Roman"/>
        <family val="1"/>
      </rPr>
      <t xml:space="preserve">• </t>
    </r>
    <r>
      <rPr>
        <sz val="12"/>
        <color theme="1"/>
        <rFont val="Times New Roman"/>
        <family val="1"/>
      </rPr>
      <t xml:space="preserve">Организация акселерационных программ поддержки проектных команд и студенческих инициатив для формирования инновационных продуктов
</t>
    </r>
    <r>
      <rPr>
        <b/>
        <sz val="12"/>
        <color theme="1"/>
        <rFont val="Times New Roman"/>
        <family val="1"/>
      </rPr>
      <t>(финансовая поддержка)</t>
    </r>
    <r>
      <rPr>
        <sz val="12"/>
        <color theme="1"/>
        <rFont val="Times New Roman"/>
        <family val="1"/>
      </rPr>
      <t xml:space="preserve">
</t>
    </r>
  </si>
  <si>
    <t>Субсидии на поддержку программ развития передовых инженерных школ</t>
  </si>
  <si>
    <r>
      <t xml:space="preserve">• Направления поддержки: 
- разработка и серийного производства механообрабатывающего оборудования;
- разработка механообрабатывающего инструмента;
- разработка и организация тиражирования лицензируемых компьютерных систем автоматизированного проектирования,;
- разработка и организация тиражирования специализированных компьютерных систем;
- разработка и технологическое обеспечение серийного производства оборудования для нанесения защитных покрытий различного назначения;
- разработка и технологическое обеспечение серийного производства специализированного сварочного оборудования.
</t>
    </r>
    <r>
      <rPr>
        <b/>
        <sz val="12"/>
        <color theme="1"/>
        <rFont val="Times New Roman"/>
        <family val="1"/>
      </rPr>
      <t>(финансовая поддержка)</t>
    </r>
  </si>
  <si>
    <r>
      <t xml:space="preserve">• Дооснащение современной инфраструктуры исследовательской деятельности, обеспечения ее доступности и роста эффективности ее использования
</t>
    </r>
    <r>
      <rPr>
        <b/>
        <sz val="12"/>
        <color theme="1"/>
        <rFont val="Times New Roman"/>
        <family val="1"/>
      </rPr>
      <t>(финансовая поддержка)</t>
    </r>
  </si>
  <si>
    <r>
      <t xml:space="preserve">• Создание и развитие на базе образовательной организации высшего образования или научной организации инжинирингового центра в рамках реализации федерального проекта "Развитие инфраструктуры для научных исследований и подготовки кадров" национального проекта "Наука и университеты"
</t>
    </r>
    <r>
      <rPr>
        <b/>
        <sz val="12"/>
        <color theme="1"/>
        <rFont val="Times New Roman"/>
        <family val="1"/>
      </rPr>
      <t>(финансовая поддержка)</t>
    </r>
  </si>
  <si>
    <r>
      <t xml:space="preserve">• Создание и развитие научными организациями и образовательными организациями высшего образования центров трансфера технологий, осуществляющих коммерциализацию результатов интеллектуальной деятельности научных организаций и образовательных организаций высшего образования, в рамках федерального проекта "Развитие масштабных научных и научно-технологических проектов по приоритетным исследовательским направлениям" национального проекта "Наука и университеты"
</t>
    </r>
    <r>
      <rPr>
        <b/>
        <sz val="12"/>
        <color theme="1"/>
        <rFont val="Times New Roman"/>
        <family val="1"/>
      </rPr>
      <t xml:space="preserve"> (финансовая поддержка)
</t>
    </r>
    <r>
      <rPr>
        <sz val="12"/>
        <color theme="1"/>
        <rFont val="Times New Roman"/>
        <family val="1"/>
      </rPr>
      <t xml:space="preserve">
</t>
    </r>
  </si>
  <si>
    <r>
      <t xml:space="preserve">• Направления поддержки:
- организация производства продукции проведение НИОКР по разработке радиоэлектронной продукции;
- создание встроенного программного обеспечения;
- адаптация существующего программного обеспечения;
- мероприятия, связанные с выводом продукции на рынок.
</t>
    </r>
    <r>
      <rPr>
        <b/>
        <sz val="12"/>
        <color theme="1"/>
        <rFont val="Times New Roman"/>
        <family val="1"/>
      </rPr>
      <t xml:space="preserve"> (финансовая поддержка)</t>
    </r>
  </si>
  <si>
    <r>
      <t xml:space="preserve">• Направления поддержки:
- Инвестиции в НТД
- Приобретение оборудования и техники
- Проектные работы
- Строительные работы 
- Пусконаладочные работы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</si>
  <si>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Направления поддержки:
- Разработка новой продукции
- Испытания новой продукции
- Модернизация производства
- Изготовление пилотной партии
- Сертификация и внедрение продукции у корпорации-заказчика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</si>
  <si>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r>
      <t xml:space="preserve">Технологии, которым оказывается поддержка: искусственный интеллект, современные и перспективные сети мобильной связи, квантовые вычисления, квантовые коммуникации, новое общесистемное программное обеспечение, новое индустриальное программное обеспечение,  перспективные космические системы и сервисы, развитие водородной энергетики и др. 
</t>
    </r>
    <r>
      <rPr>
        <b/>
        <sz val="12"/>
        <color rgb="FF000000"/>
        <rFont val="Times New Roman"/>
        <family val="1"/>
      </rPr>
      <t>(финансовая поддержка)</t>
    </r>
  </si>
  <si>
    <r>
      <t xml:space="preserve">• Поддержка российской продукции радиоэлектронной промышленности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</si>
  <si>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Создание  инструментов доработки продукции технологических компаний под требования крупных корпораций
</t>
    </r>
    <r>
      <rPr>
        <b/>
        <sz val="12"/>
        <color theme="1"/>
        <rFont val="Times New Roman"/>
        <family val="1"/>
      </rPr>
      <t>(финансовая поддержка)</t>
    </r>
  </si>
  <si>
    <r>
      <t xml:space="preserve">• Поддержка проведения НИОКР, внедрения новых технологий, освоение высокотехнологичной продукции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</si>
  <si>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r>
      <t xml:space="preserve">• Поддержка реализации инвестиционных проектов в одной или нескольких приоритетных нишах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</si>
  <si>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Поддержка внедрения современной технологии, позволяющей осуществлять производство продукции, конкурентоспособной на мировом уровне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</si>
  <si>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r>
      <t xml:space="preserve">• Поддержка финансовой устойчивости и бесперебойного функционирования в условиях ухудшения ситуации в связи с совершением иностранными государствами недружественных действий и введением экономических санкций в отношении РФ, ее граждан и российских юридических лиц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</si>
  <si>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r>
      <t xml:space="preserve">• Приобретение, строительство и (или) модернизация / реконструкция промышленных площадок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</si>
  <si>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Поддержка импортозамещения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</si>
  <si>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Режим запретов и ограничений на госзакупку иностранной промышленной продукции 
• Приоритет российских товаров и товаров от производителей из стран-членов ЕАЭС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</si>
  <si>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r>
      <t xml:space="preserve">• Поддержка отечественного производства новых буровых установок 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</si>
  <si>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 xml:space="preserve"> Постановление Правительства РФ от 13.12.2012 № 1302
 «Об утверждении Правил предоставления из федерального бюджета субсидии в виде имущественного взноса Российской Федерации в государственную корпорацию «Банк развития и внешнеэкономической деятельности (Внешэкономбанк)» на возмещение части затрат, связанных с поддержкой производства высокотехнологичной продукции»</t>
  </si>
  <si>
    <t xml:space="preserve"> Постановление Правительства РФ от 26 апреля 2022 г. № 754 
«Об утверждении Правил предоставления субсидий из федерального бюджета российским кредитным организациям на возмещение недополученных ими доходов по кредитам, выданным аккредитованным системообразующим организациям в сфере информационных технологий, а также организациям, входящим в группу лиц системообразующей организации в сфере информационных технологий»</t>
  </si>
  <si>
    <t>Постановление Правительства РФ от 30.04.2019 № 529 
«Об утверждении правил предоставления субсидий российским организациям на возмещение части затрат на разработку цифровых платформ и программных продуктов в целях создания и (или) развития производства высокотехнологичной промышленной продукции»</t>
  </si>
  <si>
    <r>
      <t xml:space="preserve"> Направления поддержки:
- Приобретение программного обеспечения
- Базы данных
- Программы искусственного интеллекта
</t>
    </r>
    <r>
      <rPr>
        <b/>
        <sz val="12"/>
        <color theme="1"/>
        <rFont val="Times New Roman"/>
        <family val="1"/>
      </rPr>
      <t xml:space="preserve"> (регуляторная поддержка)</t>
    </r>
  </si>
  <si>
    <r>
      <t xml:space="preserve">• Поддержки проектов по разработке и внедрению российских решений в сфере информационных технологий 
</t>
    </r>
    <r>
      <rPr>
        <b/>
        <sz val="12"/>
        <color theme="1"/>
        <rFont val="Times New Roman"/>
        <family val="1"/>
        <charset val="204"/>
      </rPr>
      <t>(льготное кредитное финансирование)</t>
    </r>
  </si>
  <si>
    <r>
      <t xml:space="preserve"> Поддержка развития промышленности, в части:
• исполнения контрактов на поставку высокотехнологичной продукции, в том числе путем уступки денежного требования к покупателю;
• исполнения договоров подряда, в рамках которых предусматривается приобретение высокотехнологичной продукции;
• организации производства по выпуску высокотехнологичной продукции, в том числе посредством расширения, реконструкции и модернизации производственных мощностей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</si>
  <si>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Финансовое обеспечение реализации некоммерческими организациями, осуществляющими функции инфраструктурных центров, программ по развитию отдельных направлений Национальной технологической инициативы
</t>
    </r>
    <r>
      <rPr>
        <b/>
        <sz val="12"/>
        <color rgb="FF000000"/>
        <rFont val="Times New Roman"/>
        <family val="1"/>
      </rPr>
      <t>(финансовая поддержка)</t>
    </r>
  </si>
  <si>
    <r>
      <t xml:space="preserve"> • Поддержка производства высокотехнологичной продукции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</si>
  <si>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 • Поддержка промышленности и ИТ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</si>
  <si>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Поддержка пилотных проектов апробации технологий искусственного интеллекта в приоритетных отраслях
</t>
    </r>
    <r>
      <rPr>
        <b/>
        <sz val="12"/>
        <color theme="1"/>
        <rFont val="Times New Roman"/>
        <family val="1"/>
      </rPr>
      <t xml:space="preserve"> (финансовая поддержка)</t>
    </r>
  </si>
  <si>
    <r>
      <t xml:space="preserve">• Создание и поддержка инструментов университетского венчурного строительства (университетские "стартап-студии")
</t>
    </r>
    <r>
      <rPr>
        <b/>
        <sz val="12"/>
        <color rgb="FF000000"/>
        <rFont val="Times New Roman"/>
        <family val="1"/>
      </rPr>
      <t>(финансовая поддержка)</t>
    </r>
  </si>
  <si>
    <r>
      <t xml:space="preserve">• Создание и поддержание пространства коллективной работы "Предпринимательские точки кипения" на территории образовательных организаций высшего образования
</t>
    </r>
    <r>
      <rPr>
        <b/>
        <sz val="12"/>
        <color rgb="FF000000"/>
        <rFont val="Times New Roman"/>
        <family val="1"/>
      </rPr>
      <t>(финансовая поддержка)</t>
    </r>
  </si>
  <si>
    <r>
      <t xml:space="preserve"> • Поддержка высокотехнологичных компаний
</t>
    </r>
    <r>
      <rPr>
        <b/>
        <sz val="12"/>
        <color theme="1"/>
        <rFont val="Times New Roman"/>
        <family val="1"/>
      </rPr>
      <t xml:space="preserve"> (регуляторная поддержка)</t>
    </r>
  </si>
  <si>
    <r>
      <t xml:space="preserve">В  целях развития наноиндустрии с помощью инфраструктурных и образовательных программ для реализации основных направлений деятельности Фонда, направленных на содействие переходу к инновационно ориентированному экономическому росту, созданию условий для роста малых технологических компаний
</t>
    </r>
    <r>
      <rPr>
        <b/>
        <sz val="12"/>
        <color theme="1"/>
        <rFont val="Times New Roman"/>
        <family val="1"/>
      </rPr>
      <t xml:space="preserve"> (финансовая поддержка)</t>
    </r>
  </si>
  <si>
    <r>
      <t xml:space="preserve">В целях возмещения части затрат физическим лицам, осуществившим инвестиции в университетские стартапы
</t>
    </r>
    <r>
      <rPr>
        <b/>
        <sz val="12"/>
        <color theme="1"/>
        <rFont val="Times New Roman"/>
        <family val="1"/>
      </rPr>
      <t xml:space="preserve">(финансовая поддержка)
</t>
    </r>
  </si>
  <si>
    <t xml:space="preserve">Государственная поддержка инновационной деятельности посредством участия ВЭБ.РФ </t>
  </si>
  <si>
    <r>
      <t xml:space="preserve">Финансовое обеспечение реализации инновационных проектов, обеспечивающих ускоренную разработку и внедрение перспективных технологий, в рамках программы "Инвестиции в технологических лидеров"
</t>
    </r>
    <r>
      <rPr>
        <b/>
        <sz val="12"/>
        <color theme="1"/>
        <rFont val="Times New Roman"/>
        <family val="1"/>
      </rPr>
      <t xml:space="preserve"> (финансовая поддержка)</t>
    </r>
  </si>
  <si>
    <t>Московский инновационный кластер</t>
  </si>
  <si>
    <t>Фонд «Московский инновационный кластер»</t>
  </si>
  <si>
    <t>Наукограды</t>
  </si>
  <si>
    <t>Федеральный закон от 29.07.2017 № 216-ФЗ 
«Об инновационных научно-технологических центрах и о внесении изменений в отдельные законодательные акты Российской Федерации»</t>
  </si>
  <si>
    <t>Постановление Правительства от 18.06.2021 № 931
«О государственной поддержке российских организаций на компенсацию части затрат в целях создания новой конкурентоспособной промышленной продукции, связанных с проведением научно-исследовательских и опытно-конструкторских работ и (или) омологацией существующей промышленной продукции для внешних рынков, и признании утратившими силу постановления правительства российской федерации от 8 июля 2020 г. №1007 и отдельного положения акта Правительства Российской Федерации»</t>
  </si>
  <si>
    <r>
      <t xml:space="preserve">Гранты на поддержку программ развития передовых инженерных школ, обеспечение прохождения практик и стажировок, в том числе в формате работы с наставниками, для талантливых студентов лучших магистерских программ, обеспечение повышения квалификации и (или) профессиональной переподготовки, в том числе в форме стажировки на базе высокотехнологичных компаний, для профессорско-преподавательского состава и управленческих команд передовых инженерных школ, а также образовательных организаций высшего образования, реализующих образовательные программы инженерного профиля, в рамках реализации федерального проекта "Передовые инженерные школы" государственной программы Российской Федерации "Научно-технологическое развитие Российской Федерации"
</t>
    </r>
    <r>
      <rPr>
        <b/>
        <sz val="12"/>
        <color theme="1"/>
        <rFont val="Times New Roman"/>
        <family val="1"/>
      </rPr>
      <t>(финансовая поддержка)</t>
    </r>
  </si>
  <si>
    <t>Соглашения о защите и поощрении капитальных вложений (СЗПК)</t>
  </si>
  <si>
    <t xml:space="preserve">Реструктуризация бюджетных кредитов </t>
  </si>
  <si>
    <r>
      <t xml:space="preserve">• Создание (развитие) инфраструктуры в целях реализации новых инвестиционных проектов
</t>
    </r>
    <r>
      <rPr>
        <b/>
        <sz val="12"/>
        <color theme="1"/>
        <rFont val="Times New Roman"/>
        <family val="1"/>
      </rPr>
      <t>(финансовая поддержка)</t>
    </r>
  </si>
  <si>
    <t>Территории опережающего социально-экономического развития (ТОР/ТОСЭР)</t>
  </si>
  <si>
    <t>Инвестиционный налоговый вычет (ИНВ)</t>
  </si>
  <si>
    <t>Поддержка инвестиционной деятельности субъектов МСП</t>
  </si>
  <si>
    <t>Соглашение между Корпорацией МСП, ФРП, РЭЦ и РФПИ о взаимодействии федеральных организаций поддержки и региональных институтов развития от 05.12.2019 г. № С-141, а также Регламентом и Методическими рекомендациями, являющимися неотъемлемой составной частью Соглашения</t>
  </si>
  <si>
    <t>Новый региональный инвестиционный стандарт</t>
  </si>
  <si>
    <t>Специальные административные районы (САР)</t>
  </si>
  <si>
    <t>Инвестирование фонда национального благосостояния (ФНБ)</t>
  </si>
  <si>
    <t>Государственное частное партнерство (ГЧП)</t>
  </si>
  <si>
    <t>Региональные инвестиционные проекты (РИП)</t>
  </si>
  <si>
    <t>Сотрудничество с Абхазией</t>
  </si>
  <si>
    <t>Соглашение между Российской Федерацией и Республикой Абхазия о содействии реализации Государственной программы социально-экономического развития Республики Абхазия на 2022–2025 годы</t>
  </si>
  <si>
    <t>КАВКАЗ.РФ</t>
  </si>
  <si>
    <t>Межправительственная Российско-Китайская комиссия по инвестиционному сотрудничеству</t>
  </si>
  <si>
    <t>Сотрудничество с Южной Осетией</t>
  </si>
  <si>
    <t>Соглашение между Российской Федерацией и Республикой Южная Осетия о содействии реализации Государственной программы социально-экономического развития Республики Южная Осетия на 2022-2025 годы</t>
  </si>
  <si>
    <t>Инвестиционные проекты естественных монополий</t>
  </si>
  <si>
    <t>Минэкономразвития России
Минэнерго России
Минтранс России</t>
  </si>
  <si>
    <t>Механизмы поручительств и государственных гарантий ВЭБ. РФ</t>
  </si>
  <si>
    <t>Минэкономразвития России
Минфин России</t>
  </si>
  <si>
    <t>Фабрика проектного финансирования (ФПФ)</t>
  </si>
  <si>
    <t>Минэкономразвития России
ВЭБ.РФ</t>
  </si>
  <si>
    <t>Комплексный план модернизации и расширения магистральной инфраструктуры (КПМИ)</t>
  </si>
  <si>
    <t>Минтранс России
Минэкономразвития России</t>
  </si>
  <si>
    <t>Промышленные кластеры</t>
  </si>
  <si>
    <t>Субсидии в рамках поддержки промышленности</t>
  </si>
  <si>
    <t>Инфраструктурные бюджетные кредиты (ИБК)</t>
  </si>
  <si>
    <t>Минстрой России</t>
  </si>
  <si>
    <t>Российский фонд развития информационных технологий (РФРИТ)</t>
  </si>
  <si>
    <t>Поддержка программ компаний по инвестированию в малый бизнес</t>
  </si>
  <si>
    <t>Зеленые облигации</t>
  </si>
  <si>
    <t>Банк России</t>
  </si>
  <si>
    <t>Возмещение затрат и недополученных доходов в рамках реализации АПК</t>
  </si>
  <si>
    <t>Льготная кредитная программа для участников федерального проекта «Чистый воздух»</t>
  </si>
  <si>
    <t>Минприроды России</t>
  </si>
  <si>
    <t>Офсетные контракты</t>
  </si>
  <si>
    <t>Свободная экономическая зона (СЭЗ)</t>
  </si>
  <si>
    <t>Постановление Правительства РФ от 05.11.2013 № 990 «О порядке размещения средств ФНБ в ценные бумаги российских эмитентов, связанные с реализацией самоокупаемых инфраструктурных проектов»
Постановление Правительства РФ от 05.11.2013 № 991 «О порядке проведения оценки целесообразности финансирования инвестиционных проектов за счет средств ФНБ и (или) пенсионных накоплений, находящихся в доверительном управлении государственной управляющей компании, на возвратной основе»</t>
  </si>
  <si>
    <t>Положение ЦБ РФ от 19.12.2019 №706-П «О стандартах эмиссии ценных бумаг»</t>
  </si>
  <si>
    <t>Приложение № 1</t>
  </si>
  <si>
    <t>Ответственный орган федеральной исполнительной власти</t>
  </si>
  <si>
    <t>Реестр мер поддержки</t>
  </si>
  <si>
    <t>Постановление Правительства РФ от 17.07.2015 № 719 
«О подтверждении производства промышленной продукции на территории Российской Федерации»</t>
  </si>
  <si>
    <r>
      <t xml:space="preserve">• Направления субсидирования:
- Сырье и комплектующих
- Средства тестирования (до 20% субсидии)
- ФОТ;
- Топливо и электрическую энергию (до 5% субсидии)
- Приобретение расходного инструмента (до 10% субсидии)
- Логистические затраты (до 10% субсидии)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</si>
  <si>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r>
      <t xml:space="preserve">• Приоритетные направления гражданской промышленности в рамках подпрограммы
«Обеспечение реализации государственной программы» государственной программы
Российской Федерации «Развитие промышленности и повышение ее конкурентоспособности»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</si>
  <si>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r>
      <t xml:space="preserve">• преференции при участии в госзакупках;
• льготные условия предоставления ряда мер государственной поддержки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</si>
  <si>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t>Подтверждения производства промышленной продукции на территории Российской Федерации</t>
  </si>
  <si>
    <t>Субсидии из федерального бюджета российским организациям на компенсацию части затрат на производство и реализацию пилотных партий средств производства потребителям</t>
  </si>
  <si>
    <t xml:space="preserve">Постановление Правительства РФ от 30 декабря 2018 г. № 1764 
«Об утверждении Правил предоставления субсидий из федерального бюджета российским кредитным организациям и специализированным финансовым обществам в целях возмещения недополученных ими доходов по кредитам, выданным в 2019 - 2024 годах субъектам малого и среднего предпринимательства, а также физическим лицам, применяющим специальный налоговый режим «Налог на профессиональный доход», по льготной ставке» </t>
  </si>
  <si>
    <t xml:space="preserve">Постановление Правительства Российской Федерации от 25 марта 2022 г. № 469
«Об утверждении Правил предоставления субсидии из федерального бюджета акционерному обществу «Российский Банк поддержки малого и среднего предпринимательства» на возмещение недополученных им доходов по кредитам, предоставленным в 2022—2024 годах высокотехнологичным, инновационным субъектам малого и среднего предпринимательства по льготной ставке» </t>
  </si>
  <si>
    <t>Постановление Правительства РФ от 17.06.2022 №1101
«О предоставлении субсидии из федерального бюджета автономной некоммерческой организации «Платформа Национальной технологической инициативы» в целях создания и поддержания пространства коллективной работы «Предпринимательские точки кипения» на территории образовательных организаций высшего образования в рамках реализации федерального проекта «Платформа университетского технологического предпринимательства» государственной программы Российской Федерации «Научно-технологическое развитие Российской Федерации»</t>
  </si>
  <si>
    <r>
      <t xml:space="preserve">• Поддержка  инвестиционных проектов, бюджет которых превышает 1 млрд рублей, отдавая приоритет направлениям улучшения городской среды, развития инфраструктуры, создания производственных мощностей высоких переделов, разработки и внедрения цифровых и инновационных технологий.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</si>
  <si>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льготное заёмное финансирование под 7% годовых предоставляется в рамках целевых направлений использования средств, утвержденных Наблюдательным советом ФРП, а именно: приобретение оснастки для промышленного производства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</si>
  <si>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Постановление Правительства РФ от 18.02.2022 № 208 
«О предоставлении субсидии из федерального бюджета автономной некоммерческой организации "Агентство по технологическому развитию" на поддержку проектов, предусматривающих разработку конструкторской документации на комплектующие изделия, необходимые для отраслей промышленности»</t>
  </si>
  <si>
    <t>Гранты на разработку конструкторской документации на комплектующие изделия, необходимые для отраслей промышленности</t>
  </si>
  <si>
    <t>Режим запрета на допуск промышленных товаров и услуги иностранного происхождения к государственным и муниципальных закупкам</t>
  </si>
  <si>
    <t>Политика применения ограничительных мер допуска товаров иностранного происхождения к закупкам отдельных видов юридических лиц</t>
  </si>
  <si>
    <r>
      <t xml:space="preserve">• Установление обязательной доли закупки отечественных товаров по ряду категорий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</si>
  <si>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r>
      <t xml:space="preserve">• Поддержка лизинга оборудования для реализации инвестиционного проекта по модернизации и (или) техническому перевооружению промышленного производства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</si>
  <si>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Постановление Правительства РФ от 30.03.2009 № 265
«Об утверждении Правил предоставления из федерального бюджета организациям оборонно-промышленного комплекса субсидий на возмещение части затрат на уплату процентов по кредитам, полученным в российских кредитных организациях и государственной корпорации развития "ВЭБ.РФ" на осуществление инновационных и инвестиционных проектов по выпуску высокотехнологичной продукции»</t>
  </si>
  <si>
    <r>
      <t xml:space="preserve">Привлечение прямых инвестиций в приоритетные виды экономической деятельности с помощью минимальных административных барьеров, налоговых льгот и таможенных преференций, сниженных цен на аренду и выкуп земли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</si>
  <si>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t>Федеральный закон от 24.06.2023 N 266-ФЗ
«О свободной экономической зоне на территориях Донецкой Народной Республики, Луганской Народной Республики, Запорожской области и Херсонской области»</t>
  </si>
  <si>
    <t>Постановление Правительства РФ от 06.05.2023 №709 
«Об утверждении Правил предоставления из федерального бюджета субсидий российским кредитным организациям и государственной корпорации развития "ВЭБ.РФ" на возмещение недополученных ими доходов по кредитам, выданным по льготной ставке юридическим лицам и индивидуальным предпринимателям для выполнения мероприятий по снижению выбросов опасных загрязняющих веществ, оказывающих наибольшее негативное воздействие на окружающую среду и здоровье человека»</t>
  </si>
  <si>
    <r>
      <t xml:space="preserve">Льготные кредиты на мероприятия по снижению объемов вредных выбросов в атмосферу
</t>
    </r>
    <r>
      <rPr>
        <b/>
        <sz val="12"/>
        <color theme="1"/>
        <rFont val="Times New Roman"/>
        <family val="1"/>
        <charset val="204"/>
      </rPr>
      <t>(льготное кредитное финансирование)</t>
    </r>
  </si>
  <si>
    <t>Постановление Правительства РФ от 08.07.2022 № 1225 
«Об утверждении Правил предоставления субсидий из федерального бюджета Фонду инфраструктурных и образовательных программ в целях создания и поддержки инструментов университетского венчурного строительства (университетские "стартап-студии"), а также на финансовое обеспечение затрат, связанных с выполнением возложенных на него функций по организации мероприятий по популяризации федерального проекта»</t>
  </si>
  <si>
    <t>АО «РОСНАНО»</t>
  </si>
  <si>
    <t xml:space="preserve">Программы Национальной и технологической  инициативы
Программа «Старт-1»
 Программа «Старт-2»
Программа «Бизнес-старт»
Программа «Техностарт-1»
Программа «Техностарт-2»
Программа «Внедрение-ИИ»
Программа «Интернационализация»
Программа «Цифровизация-ЦТ»
Программа «Развитие-ЦТ»
Программа «Развитие ЭКБ РЭА» 
Программа «Коммерциализация - ЦТ»
Программа «Экспорт-ЦТ»
Программа «Кооперация»
Программа «Up Great» </t>
  </si>
  <si>
    <r>
      <t xml:space="preserve">• Субсидирование разработок в сфере безопасности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</si>
  <si>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Предоставление грантов российским организациям, осуществляющим в качестве заказчиков пилотное внедрение отечественных продуктов, сервисов и платформенных решений, созданных на базе цифровых технологий и направленных в том числе на импортозамещение иностранного программного обеспечения и (или) программно-аппаратных комплексов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</si>
  <si>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r>
      <t xml:space="preserve">• Поддержка проектов в перечне особо значимых проектов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</si>
  <si>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t xml:space="preserve"> Стандарт Международного фонда технологического развития 
«Прямые инвестиции в Российской Федерации» от 18.06.2020 г.</t>
  </si>
  <si>
    <r>
      <t xml:space="preserve">Направления:
- Приобретение программного обеспечения
- Базы данных
-  Программы искусственного интеллекта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</si>
  <si>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t>Постановление Правительства РФ от 03.04.2018 № 402 
«Об утверждении Правил предоставления субсидий из федерального бюджета на финансовое обеспечение реализации некоммерческими организациями, осуществляющими функции инфраструктурных центров, программ по развитию отдельных направлений Национальной технологической инициативы и Положения о проведении конкурсного отбора для финансового обеспечения реализации некоммерческими организациями, осуществляющими функции инфраструктурных центров, программ по развитию отдельных направлений Национальной технологической инициативы»</t>
  </si>
  <si>
    <t>Субсидии на финансовое обеспечение части затрат на реализацию проектов по разработке современных технологий, организации производства и реализации на их основе конкурентоспособных медицинских изделий</t>
  </si>
  <si>
    <t>Реестр малых технологических компаний</t>
  </si>
  <si>
    <t>Федеральный закон от 30.09.2013 № 267-ФЗ
«О внесении изменений в части первую и вторую Налогового кодекса Российской Федерации в части стимулирования реализации региональных инвестиционных проектов на территориях Дальневосточного федерального округа и отдельных субъектов Российской Федерации»</t>
  </si>
  <si>
    <t>Федеральный закон от 17.08.1995 № 147-ФЗ 
«О естественных монополиях»</t>
  </si>
  <si>
    <r>
      <t xml:space="preserve">Обеспечение эффективности и прозрачности процесса согласования и утверждения инвестиционных программ субъектов естественных монополий
 </t>
    </r>
    <r>
      <rPr>
        <b/>
        <sz val="12"/>
        <color theme="1"/>
        <rFont val="Times New Roman"/>
        <family val="1"/>
        <charset val="204"/>
      </rPr>
      <t>(регуляторная поддержка)</t>
    </r>
  </si>
  <si>
    <r>
      <t xml:space="preserve">Инвестиционный проект, целью которого является производство товаров исключительно на территории одного из субъектов Российской Федерации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</si>
  <si>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r>
      <t xml:space="preserve">Создание, модернизация и (или) реконструкция объектов инфраструктуры индустриальных парков, промышленных технопарков, технопарков в сфере высоких технологий, особых экономических зон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</si>
  <si>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r>
      <t xml:space="preserve"> Экономическая зона с особым правовым режимом ведения бизнеса и льготными налоговыми условиями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</si>
  <si>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r>
      <t xml:space="preserve">Финансирование создания и (или) реконструкции объектов инженерной, транспортной, социальной, инновационной и иных инфраструктур особой экономической зоны за счет средств федерального бюджета, бюджетов субъектов Российской Федерации, местных бюджетов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</si>
  <si>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t>Федеральный закон от 3 июля 2016 г. N 365-ФЗ 
«О внесении изменений в Федеральный закон «О контрактной системе в сфере закупок товаров, работ, услуг для обеспечения государственных и муниципальных нужд» и отдельные законодательные акты Российской Федерации»</t>
  </si>
  <si>
    <t>Федеральный закон от 22.07.2005 № 116-ФЗ 
«Об особых экономических зонах в Российской Федерации»</t>
  </si>
  <si>
    <t>Федеральный закон от 31.12.2014 № 488-ФЗ 
«О промышленной политике в Российской Федераци»(ст. 20)</t>
  </si>
  <si>
    <t>Постановление Правительства РФ от 22.06.2015 № 614 
«Об особенностях создания территорий опережающего развития на территориях монопрофильных муниципальных образований Российской Федерации (моногородов)»
Федеральный закон от 29.12.2014 № 473-ФЗ 
«О территориях опережающего развития в Российской Федерации»</t>
  </si>
  <si>
    <r>
      <t xml:space="preserve">Стимулирование деятельности в сфере промышленности 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</si>
  <si>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r>
      <t xml:space="preserve">• Инвестирование средств ФНБ в ценные бумаги российских эмитентов, связанные с реализацией самоокупаемых инфраструктурных проектов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</si>
  <si>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t xml:space="preserve">Постановление Правительства Российской Федерации от 6 сентября 2018 г. № 1063  
Постановление Правительства Российской Федерации от 24 ноября 2018 г. № 1413
Постановление Правительства Российской Федерации от 24 декабря 2019 г. № 1804  
Постановление Правительства Российской Федерации от 12 февраля 2020 г. № 137
Постановление Правительства Российской Федерации от 26 апреля 2019 г. № 512
Постановление Правительства Российской Федерации от 31 августа 2019 г. № 1135  
Постановление Правительства Российской Федерации от 29 декабря 2016 г. № 1528  </t>
  </si>
  <si>
    <r>
      <t xml:space="preserve">Создание и (или) модернизация объектов АПК для развития сельскохозяйственных предприятий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</si>
  <si>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t>Федеральный закон от 21.07.2005 № 115-ФЗ 
«О концессионных соглашениях»
Федеральный закон от 13.07.2015 № 224-ФЗ 
«О государственно-частном партнерстве, муниципально-частном партнерстве в Российской Федерации и внесении изменений в отдельные законодательные акты Российской Федерации»</t>
  </si>
  <si>
    <r>
      <t xml:space="preserve">• Создание правовых условий для привлечения инвестиций в экономику РФ и повышения качества товаров, работ, услуг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</si>
  <si>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r>
      <t xml:space="preserve">Государственный контракт на закупку товара / услуги со встречными
инвестиционными обязательствами поставщика по созданию модернизации и (или) освоению производства товара на территории субъекта Российской Федерации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</si>
  <si>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r>
      <t xml:space="preserve">РФПИ осуществляет прямые инвестиции в лидирующие и перспективные российские компании совместно с ведущими инвесторами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</si>
  <si>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t>Федеральный закон от 27.11.2017 № 335-ФЗ 
«О внесении изменений в части первую и вторую Налогового кодекса Российской Федерации и отдельные законодательные акты Российской Федерации»</t>
  </si>
  <si>
    <r>
      <t xml:space="preserve">Инвестиционный налоговый вычет применяется в отношении:
• инвестиционного проекта, включенного в реестр проектов технологического суверенитета и проектов структурной адаптации экономики РФ
• научных исследований и (или) опытно-конструкторских разработок
• установки, тестирования, адаптации, модификации программ для ЭВМ и баз данных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</t>
    </r>
    <r>
      <rPr>
        <sz val="12"/>
        <color theme="1"/>
        <rFont val="Times New Roman"/>
        <family val="1"/>
        <charset val="204"/>
      </rPr>
      <t>)</t>
    </r>
  </si>
  <si>
    <r>
      <t xml:space="preserve">Поддержка частных инвесторов и развития StartUp проектов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</si>
  <si>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Распоряжение Правительства РФ от 30.09.2018 № 2101-р 
«Об утверждении комплексного плана модернизации и расширения магистральной инфраструктуры на период до 2024 года</t>
  </si>
  <si>
    <r>
      <t xml:space="preserve">Повышение уровня экономической связанности территории Российской Федерации посредством расширения и модернизации железнодорожной, авиационной, автодорожной, морской и речной инфраструктуры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</si>
  <si>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r>
      <t xml:space="preserve">Финансирование инвестиционных проектов в приоритетных секторах российской экономики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</si>
  <si>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 xml:space="preserve">Постановление Правительства РФ от 15.02.2018 № 158 
«О программе "Фабрика проектного финансирования»
Федеральный закон от 31.12.2017 № 486-ФЗ 
«О синдицированном кредите (займе)» 
</t>
  </si>
  <si>
    <t>Федеральный закон от 03.08.2018 № 291-ФЗ 
«О специальных административных районах на территориях Калининградской области и Приморского края»
Федеральный закон от 03.08.2018 № 290-ФЗ 
«О международных компаниях и международных фондах»</t>
  </si>
  <si>
    <r>
      <t xml:space="preserve">• Создание и обеспечение функционирования специальных административных районов на территориях острова Русский (Приморский край) и острова Октябрьский (Калининградская область) и ускорение их социально-экономического развития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</si>
  <si>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r>
      <t xml:space="preserve">Финансовое обеспечение и иная поддержка научной, научно-технической, инновационной деятельности в сфере информационно-коммуникационных технологий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</si>
  <si>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t>Постановление Правительства РФ от 24.01.2017 № 57 
«О создании Российского фонда развития информационных технологий»</t>
  </si>
  <si>
    <r>
      <t xml:space="preserve">Содействие в реализации на территории Северо-Кавказского федерального округа экономически эффективных инвестиционных проектов, направленных на развитие отраслей экономики, и формирование совместно с органами государственной власти и бизнес-сообществом инвестиционно-привлекательной среды в СКФО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</si>
  <si>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t>Постановление Правительства Российской Федерации от 29.09.2017 № 1190 
«Об осуществлении от имени Российской Федерации прав акционера акционерного общества «КАВКАЗ.РФ»</t>
  </si>
  <si>
    <t>Постановление Правительства РФ от 14.07.2021 № 1190
«Об утверждении Правил предоставления, использования и возврата субъектами Российской Федерации бюджетных кредитов, полученных из федерального бюджета на финансовое обеспечение реализации инфраструктурных проектов»</t>
  </si>
  <si>
    <r>
      <t xml:space="preserve">Возвратные средства на реализацию социально значимых и экономически эффективных проектов в регионах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</si>
  <si>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t>Постановление Правительства РФ от 22 декабря 2020 г. № 2204 
«О некоторых вопросах реализации государственной поддержки инновационной деятельности, в том числе путем венчурного и (или) прямого финансирования инновационных проектов, и признании утратившими силу акта Правительства Российской Федерации и отдельного положения акта Правительства Российской Федерации»</t>
  </si>
  <si>
    <t>Федеральный закон от 01.04.2020 № 69-ФЗ 
«О защите и поощрении капиталовложений в Российской Федерации»</t>
  </si>
  <si>
    <t>Специальный инвестиционный контракт
(СПИК 2.0)</t>
  </si>
  <si>
    <t>Постановление Правительства РФ от 19.10.2020 № 1704 
«Об утверждении Правил определения новых инвестиционных проектов»</t>
  </si>
  <si>
    <t>Постановление Правительства РФ от 26.08.2020 № 1292
«О российских частях межправительственных комиссий по торгово-экономическому и научно-техническому сотрудничеству между РФ и зарубежными странами»</t>
  </si>
  <si>
    <t>Распоряжение Правительства РФ от 10.08.2021 № 2208-р 
«Об утверждении Меморандума о финансовой политике государственной корпорации развития "ВЭБ.РФ  (с изменениями на 11 апреля 2022 года)</t>
  </si>
  <si>
    <t>Приказ Минэкономразвития России от 30.09.2021 № 591 
«О системе поддержки новых инвестиционных проектов в субъектах Российской Федерации («Региональный инвестиционный стандарт»)»</t>
  </si>
  <si>
    <r>
      <t xml:space="preserve">• Создание либо реконструкция и (или) модернизация объектов обеспечивающей и (или) сопутствующей инфраструктур
</t>
    </r>
    <r>
      <rPr>
        <b/>
        <sz val="12"/>
        <color theme="1"/>
        <rFont val="Times New Roman"/>
        <family val="1"/>
      </rPr>
      <t xml:space="preserve"> (регуляторная поддержка)</t>
    </r>
  </si>
  <si>
    <r>
      <t xml:space="preserve">Финансирование экологических инициатив и проектов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</si>
  <si>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• Финансовые и нефинансовые инструменты поддержки субъектов МСП в сфере несырьевого экспорта, высоких технологий и импортозамещения
</t>
    </r>
    <r>
      <rPr>
        <b/>
        <sz val="12"/>
        <color theme="1"/>
        <rFont val="Times New Roman"/>
        <family val="1"/>
        <charset val="204"/>
      </rPr>
      <t xml:space="preserve"> (финансовая/регуляторная поддержка)</t>
    </r>
  </si>
  <si>
    <r>
      <t xml:space="preserve">Содействие в реализации инвестиционных проектов, снижение административных барьеров, взаимодействие с российскими и китайскими финансовыми институтами по привлечению инвестиций, развитие двустороннего сотрудничества 
</t>
    </r>
    <r>
      <rPr>
        <b/>
        <sz val="12"/>
        <color theme="1"/>
        <rFont val="Times New Roman"/>
        <family val="1"/>
        <charset val="204"/>
      </rPr>
      <t>(регуляторная поддержка)</t>
    </r>
  </si>
  <si>
    <r>
      <t xml:space="preserve">• В целях формирования единого подхода в субъектах РФ к подготовке инвестиционной декларации субъекта РФ, по созданию агентства развития субъекта РФ, по созданию инвестиционного комитета субъекта РФ
</t>
    </r>
    <r>
      <rPr>
        <b/>
        <sz val="12"/>
        <color theme="1"/>
        <rFont val="Times New Roman"/>
        <family val="1"/>
        <charset val="204"/>
      </rPr>
      <t>(регуляторная поддержка)</t>
    </r>
  </si>
  <si>
    <r>
      <t xml:space="preserve">Поддержка предприятий реального сектора в рамках отраслей обрабатывающей промышленности, АПК, ИТ сектора, транспорта и приобретение приоритетной для импорта продукции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</si>
  <si>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t>Постановление Правительства Москвы от 23.11.2021 № 1820-ПП 
«О предоставлении финансовой поддержки организациям, обеспечивающим развитие экономического потенциала города Москвы»</t>
  </si>
  <si>
    <r>
      <t xml:space="preserve">• Приобретение приоритетной для импорта продукции
• Поддержка предприятий реального сектора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</si>
  <si>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r>
      <t xml:space="preserve">Осуществление бюджетных инвестиций и поддержки инвестиционной деятельности на финансирование мероприятий инвестиционных программ содействия социально-экономическому развитию Республики Абхазия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</si>
  <si>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r>
      <t xml:space="preserve">Финансовая помощь на социально-экономическое развитие Республики Южная Осетия и осуществление бюджетных инвестиций и поддержки инвестиционной деятельности 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</si>
  <si>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t>Предоставление субсидий в целях обеспечения поддержки реализации программ компаний по инвестированию в малый бизнес в рамках федерального проекта "Платформа университетского технологического предпринимательства"
(финансовая поддержка)</t>
  </si>
  <si>
    <t>Постановление Правительства Российской Федерации от 01.07.2022 № 1191 
«Об утверждении Правил предоставления субсидии из федерального бюджета некоммерческой организации Фонд развития Центра разработки и коммерциализации новых технологий в целях возмещения части затрат физическим лицам, осуществившим инвестиции в университетские стартапы»</t>
  </si>
  <si>
    <t>Постановление Правительства Российской Федерации от 28 января 2016 г. № 41  
Постановление Правительства РФ от 30 октября 2014 г. № 1119   
Постановление Правительства РФ от 20 января 2016 г. № 15  
Постановление Правительства РФ от 15 марта 2016 г. № 194  
Постановление Правительства РФ от 15 апреля 2014 г. № 328  
Постановление Правительства РФ от 4 июля 2020 г. № 981</t>
  </si>
  <si>
    <t>Постановление Правительства РФ от 15.12.2022 № 2307
 «Об утверждении Правил предоставления субсидии из федерального бюджета на обеспечение поддержки реализации программ компаний по инвестированию в малый бизнес»</t>
  </si>
  <si>
    <t>Постановление Правительства РФ от 14.08.2019 № 1043 
«Об утверждении Правил предоставления субсидий из федерального бюджета Фонду инфраструктурных и образовательных программ на развитие наноиндустрии с помощью инфраструктурных и образовательных программ»</t>
  </si>
  <si>
    <t>Постановление Правительства Москвы от 27.12.2019 № 1863 
«О финансовой поддержке, направленной на развитие инновационной деятельности в городе Москве»</t>
  </si>
  <si>
    <t>Программа поддержки технологических компаний в целях доработки продукции технологических компаний под требования крупных корпораций</t>
  </si>
  <si>
    <r>
      <t xml:space="preserve">Финансовая поддержка участников инновационного кластера на территории города Москвы для создания инфраструктуры в целях реализации комплексных инновационных проектов
</t>
    </r>
    <r>
      <rPr>
        <b/>
        <sz val="12"/>
        <color theme="1"/>
        <rFont val="Times New Roman"/>
        <family val="1"/>
        <charset val="204"/>
      </rPr>
      <t xml:space="preserve"> (финансовая поддержка)</t>
    </r>
  </si>
  <si>
    <r>
      <t xml:space="preserve">Статус для высокотехнологичных проектов и компаний позволяет получить доступ к налоговым льготам и инновационной инфраструктуре «Сколково»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</si>
  <si>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r>
      <t xml:space="preserve">Статус для проектов по технико-внедренческой деятельности компаний позволяет получить доступ к налоговым льготам 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</si>
  <si>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r>
      <t xml:space="preserve">Преимущества статуса:
- Специальный налоговый режим
- Инфраструктурная поддержка 
- Возможность коммерциализации продукции
</t>
    </r>
    <r>
      <rPr>
        <b/>
        <sz val="12"/>
        <color theme="1"/>
        <rFont val="Times New Roman"/>
        <family val="1"/>
        <charset val="204"/>
      </rPr>
      <t xml:space="preserve"> (регуляторная поддержка)</t>
    </r>
  </si>
  <si>
    <t>Федеральный закон от 7 апреля 1999 г. № 70 
«О статусе наукограда Российской Федерации»</t>
  </si>
  <si>
    <r>
      <t xml:space="preserve">Интеграция образовательных организаций высшего образования и научных организаций и их кооперация с организациями, действующими в реальном секторе экономики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</si>
  <si>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r>
      <t xml:space="preserve">Преимущества статуса:
- Государственное финансирование технологий;
- Центры коллективного доступа;
- Тестирование продукции;
- Разработка под заказ компании
</t>
    </r>
    <r>
      <rPr>
        <b/>
        <sz val="12"/>
        <color theme="1"/>
        <rFont val="Times New Roman"/>
        <family val="1"/>
        <charset val="204"/>
      </rPr>
      <t>(регуляторная поддержка)</t>
    </r>
  </si>
  <si>
    <r>
      <t xml:space="preserve">Государственная поддержка развития наукограда (межбюджетные трансферты)
</t>
    </r>
    <r>
      <rPr>
        <b/>
        <sz val="12"/>
        <color theme="1"/>
        <rFont val="Times New Roman"/>
        <family val="1"/>
        <charset val="204"/>
      </rPr>
      <t>(регуляторная поддержка)</t>
    </r>
  </si>
  <si>
    <t>Постановление Правительства РФ от 16.10.2017 № 1251 
«Об утверждении Правил предоставления субсидии из федерального бюджета на оказание государственной поддержки центров Национальной технологической инициативы на базе образовательных организаций высшего образования и научных организаций и Положения о проведении конкурсного отбора на предоставление грантов на государственную поддержку центров Национальной технологической инициативы на базе образовательных организаций высшего образования и научных организаций»</t>
  </si>
  <si>
    <t>Постановление Правительства Российской Федерации от 15.02.2023 № 228 
«Об утверждении Правил предоставления субсидии из федерального бюджета некоммерческой организации Фонд развития Центра разработки и коммерциализации новых технологий на возмещение части затрат юридических лиц, получивших статус участника проекта создания и обеспечения функционирования инновационного центра "Сколково", связанных с осуществлением исследовательской деятельности и коммерциализации ее результатов»</t>
  </si>
  <si>
    <t>Постановление Правительства Российской Федерации от 15.06.2022 № 1085
«О предоставлении субсидии из федерального бюджета автономной некоммерческой организации "Платформа Национальной технологической инициативы" в целях организации акселерационных программ поддержки проектных команд и студенческих инициатив для формирования инновационных продуктов в рамках реализации федерального проекта "Платформа университетского технологического предпринимательства" государственной программы Российской Федерации "Научно-технологическое развитие Российской Федерации»</t>
  </si>
  <si>
    <t>Постановление Правительства Российской Федерации от 08.04.2022 № 619 
«О мерах государственной поддержки программ развития передовых инженерных школ»</t>
  </si>
  <si>
    <t>Федеральный закон от 28.05.2022 № 149 
«О внесении изменения в статью 2 Федерального закона «О внесении изменений в статьи 251 и 262 части второй Налогового кодекса Российской Федерации»</t>
  </si>
  <si>
    <t>Постановление Правительства Российской Федерации от 27.09.2021 г. № 1619 
«Об утверждении Правил предоставления субсидий из федерального бюджета российским компаниям на финансовое обеспечение части затрат, связанных с внедрением российской продукции радиоэлектронной промышленности»</t>
  </si>
  <si>
    <t>Постановление Правительства РФ от 16.06.2021 № 916 
«Об утверждении Правил предоставления из федерального бюджета грантов в форме субсидий на оказание государственной поддержки создания и развития центров трансфера технологий, осуществляющих коммерциализацию результатов интеллектуальной деятельности научных организаций и образовательных организаций высшего образования»</t>
  </si>
  <si>
    <t>Постановление Правительства РФ от 01.08.2020 № 1156 
«Об утверждении Правил предоставления грантов в форме субсидий из федерального бюджета на реализацию проектов по созданию и развитию инжиниринговых центров на базе образовательных организаций высшего образования и научных организаций»</t>
  </si>
  <si>
    <t>Постановление Правительства РФ от 28.12.2020 № 2296 
«Об утверждении Правил предоставления из федерального бюджета грантов в области науки в форме субсидий на обеспечение развития материально-технической инфраструктуры»</t>
  </si>
  <si>
    <t>Постановление Правительства Москвы от 11.10.2011 № 477-ПП 9ред. 04.06.2019)
«Об утверждении Государственной программы города Москвы «Экономическое развитие и инвестиционная привлекательность города Москвы»</t>
  </si>
  <si>
    <t>Льготные займы от 
Московского Фонда поддержки промышленности
и предпринимательства</t>
  </si>
  <si>
    <t>Льготные компенсации от 
Московского Фонда поддержки промышленности
и предпринимательства</t>
  </si>
  <si>
    <r>
      <t xml:space="preserve">• Заём на модернизацию производственного процесса, создание и строительство элементов внешнего благоустройства территории, покупку нового оборудования, закупку сырья и др.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</si>
  <si>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r>
      <t xml:space="preserve">• Компенсация затрат на уплату процентов по кредитному договору, заключенному субъектом промышленности с банком, с лизинговой организацией
</t>
    </r>
    <r>
      <rPr>
        <b/>
        <sz val="12"/>
        <color theme="1"/>
        <rFont val="Times New Roman"/>
        <family val="1"/>
        <charset val="204"/>
      </rPr>
      <t>(финансовая поддержка)</t>
    </r>
  </si>
  <si>
    <t>Московский Фонд поддержки промышленности
и предпринимательства</t>
  </si>
  <si>
    <t xml:space="preserve"> Стандарт ФРП № СФ-И-51 от 23.03.2016 «Условия и порядок отбора проектов для финансирования по программе «Проекты развития»</t>
  </si>
  <si>
    <t xml:space="preserve"> Стандарт ФРП № СФ-И-87 от 04.07.2017 «Условия и порядок отбора проектов для финансирования по программе «Комплектующие изделия»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</si>
</sst>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="80" zoomScaleNormal="80" workbookViewId="0">
      <selection sqref="A1:G1"/>
    </sheetView>
  </sheetViews>
  <sheetFormatPr defaultColWidth="9.140625" defaultRowHeight="15.75" x14ac:dyDescent="0.25"/>
  <cols>
    <col min="1" max="1" width="6.85546875" style="3" customWidth="1"/>
    <col min="2" max="2" width="35" style="3" customWidth="1"/>
    <col min="3" max="4" width="19.42578125" style="3" customWidth="1"/>
    <col min="5" max="5" width="72.42578125" style="3" customWidth="1"/>
    <col min="6" max="6" width="63.85546875" style="3" customWidth="1"/>
    <col min="7" max="7" width="27.85546875" style="3" customWidth="1"/>
    <col min="8" max="16384" width="9.140625" style="1"/>
  </cols>
  <sheetData>
    <row r="1" spans="1:7" ht="30" x14ac:dyDescent="0.25">
      <c r="A1" s="23" t="s">
        <v>22</v>
      </c>
      <c r="B1" s="23"/>
      <c r="C1" s="23"/>
      <c r="D1" s="23"/>
      <c r="E1" s="23"/>
      <c r="F1" s="23"/>
      <c r="G1" s="23"/>
    </row>
    <row r="2" spans="1:7" ht="47.25" x14ac:dyDescent="0.25">
      <c r="A2" s="3" t="s">
        <v>0</v>
      </c>
      <c r="B2" s="3" t="s">
        <v>1</v>
      </c>
      <c r="C2" s="3" t="s">
        <v>20</v>
      </c>
      <c r="D2" s="3" t="s">
        <v>19</v>
      </c>
      <c r="E2" s="3" t="s">
        <v>2</v>
      </c>
      <c r="F2" s="3" t="s">
        <v>31</v>
      </c>
      <c r="G2" s="3" t="s">
        <v>3</v>
      </c>
    </row>
    <row r="3" spans="1:7" ht="189" x14ac:dyDescent="0.25">
      <c r="A3" s="3">
        <v>1</v>
      </c>
      <c r="B3" s="3" t="s">
        <v>4</v>
      </c>
      <c r="C3" s="3">
        <v>2023</v>
      </c>
      <c r="D3" s="3" t="s">
        <v>21</v>
      </c>
      <c r="E3" s="3" t="s">
        <v>15</v>
      </c>
      <c r="F3" s="3" t="s">
        <v>44</v>
      </c>
      <c r="G3" s="3" t="s">
        <v>43</v>
      </c>
    </row>
    <row r="4" spans="1:7" ht="78.75" x14ac:dyDescent="0.25">
      <c r="B4" s="3" t="s">
        <v>82</v>
      </c>
      <c r="C4" s="3">
        <v>2015</v>
      </c>
      <c r="D4" s="3" t="s">
        <v>21</v>
      </c>
      <c r="E4" s="3" t="s">
        <v>81</v>
      </c>
      <c r="F4" s="3" t="s">
        <v>83</v>
      </c>
      <c r="G4" s="3" t="s">
        <v>26</v>
      </c>
    </row>
    <row r="5" spans="1:7" ht="157.5" x14ac:dyDescent="0.25">
      <c r="A5" s="3">
        <v>2</v>
      </c>
      <c r="B5" s="3" t="s">
        <v>5</v>
      </c>
      <c r="C5" s="3">
        <v>2022</v>
      </c>
      <c r="D5" s="3" t="s">
        <v>21</v>
      </c>
      <c r="E5" s="3" t="s">
        <v>6</v>
      </c>
      <c r="F5" s="3" t="s">
        <v>57</v>
      </c>
      <c r="G5" s="3" t="s">
        <v>23</v>
      </c>
    </row>
    <row r="6" spans="1:7" ht="78.75" x14ac:dyDescent="0.25">
      <c r="A6" s="3">
        <v>3</v>
      </c>
      <c r="B6" s="3" t="s">
        <v>7</v>
      </c>
      <c r="C6" s="3">
        <v>2022</v>
      </c>
      <c r="D6" s="3" t="s">
        <v>21</v>
      </c>
      <c r="E6" s="3" t="s">
        <v>8</v>
      </c>
      <c r="F6" s="3" t="s">
        <v>42</v>
      </c>
      <c r="G6" s="3" t="s">
        <v>24</v>
      </c>
    </row>
    <row r="7" spans="1:7" ht="47.25" x14ac:dyDescent="0.25">
      <c r="A7" s="3">
        <v>4</v>
      </c>
      <c r="B7" s="3" t="s">
        <v>9</v>
      </c>
      <c r="C7" s="3">
        <v>2018</v>
      </c>
      <c r="D7" s="3" t="s">
        <v>21</v>
      </c>
      <c r="E7" s="3" t="s">
        <v>16</v>
      </c>
      <c r="F7" s="3" t="s">
        <v>41</v>
      </c>
      <c r="G7" s="3" t="s">
        <v>23</v>
      </c>
    </row>
    <row r="8" spans="1:7" ht="63" customHeight="1" x14ac:dyDescent="0.25">
      <c r="A8" s="24">
        <v>5</v>
      </c>
      <c r="B8" s="24" t="s">
        <v>10</v>
      </c>
      <c r="C8" s="24">
        <v>2018</v>
      </c>
      <c r="D8" s="3" t="s">
        <v>21</v>
      </c>
      <c r="E8" s="3" t="s">
        <v>11</v>
      </c>
      <c r="F8" s="24" t="s">
        <v>39</v>
      </c>
      <c r="G8" s="24" t="s">
        <v>23</v>
      </c>
    </row>
    <row r="9" spans="1:7" ht="47.25" x14ac:dyDescent="0.25">
      <c r="A9" s="25"/>
      <c r="B9" s="25"/>
      <c r="C9" s="25"/>
      <c r="D9" s="3" t="s">
        <v>21</v>
      </c>
      <c r="E9" s="3" t="s">
        <v>12</v>
      </c>
      <c r="F9" s="25"/>
      <c r="G9" s="25"/>
    </row>
    <row r="10" spans="1:7" ht="63" x14ac:dyDescent="0.25">
      <c r="A10" s="3">
        <v>6</v>
      </c>
      <c r="B10" s="3" t="s">
        <v>13</v>
      </c>
      <c r="C10" s="3">
        <v>2023</v>
      </c>
      <c r="D10" s="3" t="s">
        <v>21</v>
      </c>
      <c r="E10" s="3" t="s">
        <v>14</v>
      </c>
      <c r="F10" s="3" t="s">
        <v>40</v>
      </c>
      <c r="G10" s="3" t="s">
        <v>26</v>
      </c>
    </row>
    <row r="11" spans="1:7" ht="78.75" x14ac:dyDescent="0.25">
      <c r="A11" s="3">
        <v>7</v>
      </c>
      <c r="B11" s="3" t="s">
        <v>17</v>
      </c>
      <c r="C11" s="3">
        <v>2019</v>
      </c>
      <c r="D11" s="3" t="s">
        <v>21</v>
      </c>
      <c r="E11" s="3" t="s">
        <v>18</v>
      </c>
      <c r="F11" s="3" t="s">
        <v>38</v>
      </c>
      <c r="G11" s="3" t="s">
        <v>25</v>
      </c>
    </row>
    <row r="12" spans="1:7" ht="126" x14ac:dyDescent="0.25">
      <c r="A12" s="3">
        <v>8</v>
      </c>
      <c r="B12" s="3" t="s">
        <v>29</v>
      </c>
      <c r="C12" s="3">
        <v>2019</v>
      </c>
      <c r="D12" s="3" t="s">
        <v>21</v>
      </c>
      <c r="E12" s="3" t="s">
        <v>30</v>
      </c>
      <c r="F12" s="3" t="s">
        <v>37</v>
      </c>
      <c r="G12" s="3" t="s">
        <v>25</v>
      </c>
    </row>
    <row r="13" spans="1:7" ht="78.75" x14ac:dyDescent="0.25">
      <c r="A13" s="3">
        <v>9</v>
      </c>
      <c r="B13" s="3" t="s">
        <v>32</v>
      </c>
      <c r="C13" s="3">
        <v>2019</v>
      </c>
      <c r="D13" s="3" t="s">
        <v>21</v>
      </c>
      <c r="E13" s="3" t="s">
        <v>33</v>
      </c>
      <c r="F13" s="3" t="s">
        <v>35</v>
      </c>
      <c r="G13" s="3" t="s">
        <v>25</v>
      </c>
    </row>
    <row r="14" spans="1:7" ht="157.5" x14ac:dyDescent="0.25">
      <c r="A14" s="3">
        <v>10</v>
      </c>
      <c r="B14" s="3" t="s">
        <v>27</v>
      </c>
      <c r="C14" s="3">
        <v>2021</v>
      </c>
      <c r="D14" s="3" t="s">
        <v>21</v>
      </c>
      <c r="E14" s="3" t="s">
        <v>34</v>
      </c>
      <c r="F14" s="3" t="s">
        <v>36</v>
      </c>
      <c r="G14" s="3" t="s">
        <v>28</v>
      </c>
    </row>
    <row r="15" spans="1:7" ht="63" x14ac:dyDescent="0.25">
      <c r="A15" s="3">
        <v>11</v>
      </c>
      <c r="B15" s="3" t="s">
        <v>45</v>
      </c>
      <c r="C15" s="3">
        <v>2022</v>
      </c>
      <c r="D15" s="3" t="s">
        <v>21</v>
      </c>
      <c r="E15" s="3" t="s">
        <v>47</v>
      </c>
      <c r="F15" s="3" t="s">
        <v>46</v>
      </c>
      <c r="G15" s="3" t="s">
        <v>26</v>
      </c>
    </row>
    <row r="16" spans="1:7" ht="110.25" x14ac:dyDescent="0.25">
      <c r="A16" s="3">
        <v>12</v>
      </c>
      <c r="B16" s="3" t="s">
        <v>48</v>
      </c>
      <c r="C16" s="3">
        <v>2014</v>
      </c>
      <c r="D16" s="3" t="s">
        <v>21</v>
      </c>
      <c r="E16" s="3" t="s">
        <v>49</v>
      </c>
      <c r="F16" s="3" t="s">
        <v>50</v>
      </c>
      <c r="G16" s="3" t="s">
        <v>26</v>
      </c>
    </row>
    <row r="17" spans="1:7" ht="78.75" x14ac:dyDescent="0.25">
      <c r="A17" s="3">
        <v>13</v>
      </c>
      <c r="B17" s="3" t="s">
        <v>51</v>
      </c>
      <c r="C17" s="3">
        <v>2017</v>
      </c>
      <c r="D17" s="3" t="s">
        <v>21</v>
      </c>
      <c r="E17" s="3" t="s">
        <v>52</v>
      </c>
      <c r="F17" s="3" t="s">
        <v>67</v>
      </c>
      <c r="G17" s="3" t="s">
        <v>26</v>
      </c>
    </row>
    <row r="18" spans="1:7" ht="47.25" x14ac:dyDescent="0.25">
      <c r="A18" s="3">
        <v>14</v>
      </c>
      <c r="B18" s="3" t="s">
        <v>53</v>
      </c>
      <c r="C18" s="3">
        <v>2015</v>
      </c>
      <c r="D18" s="3" t="s">
        <v>21</v>
      </c>
      <c r="E18" s="2" t="s">
        <v>55</v>
      </c>
      <c r="F18" s="3" t="s">
        <v>56</v>
      </c>
      <c r="G18" s="3" t="s">
        <v>26</v>
      </c>
    </row>
    <row r="19" spans="1:7" s="5" customFormat="1" ht="63" x14ac:dyDescent="0.25">
      <c r="A19" s="2">
        <v>15</v>
      </c>
      <c r="B19" s="2" t="s">
        <v>54</v>
      </c>
      <c r="C19" s="2">
        <v>2020</v>
      </c>
      <c r="D19" s="2" t="s">
        <v>21</v>
      </c>
      <c r="E19" s="4" t="s">
        <v>154</v>
      </c>
      <c r="F19" s="2" t="s">
        <v>155</v>
      </c>
      <c r="G19" s="2" t="s">
        <v>26</v>
      </c>
    </row>
    <row r="20" spans="1:7" ht="126" x14ac:dyDescent="0.25">
      <c r="A20" s="3">
        <v>16</v>
      </c>
      <c r="B20" s="3" t="s">
        <v>58</v>
      </c>
      <c r="C20" s="3">
        <v>2009</v>
      </c>
      <c r="D20" s="3" t="s">
        <v>21</v>
      </c>
      <c r="E20" s="3" t="s">
        <v>59</v>
      </c>
      <c r="F20" s="3" t="s">
        <v>66</v>
      </c>
      <c r="G20" s="3" t="s">
        <v>26</v>
      </c>
    </row>
    <row r="21" spans="1:7" ht="110.25" x14ac:dyDescent="0.25">
      <c r="A21" s="3">
        <v>17</v>
      </c>
      <c r="B21" s="3" t="s">
        <v>60</v>
      </c>
      <c r="C21" s="3">
        <v>2020</v>
      </c>
      <c r="D21" s="3" t="s">
        <v>21</v>
      </c>
      <c r="E21" s="3" t="s">
        <v>61</v>
      </c>
      <c r="F21" s="3" t="s">
        <v>64</v>
      </c>
      <c r="G21" s="3" t="s">
        <v>26</v>
      </c>
    </row>
    <row r="22" spans="1:7" ht="63" x14ac:dyDescent="0.25">
      <c r="A22" s="3">
        <v>18</v>
      </c>
      <c r="B22" s="3" t="s">
        <v>68</v>
      </c>
      <c r="C22" s="3">
        <v>2018</v>
      </c>
      <c r="D22" s="3" t="s">
        <v>21</v>
      </c>
      <c r="E22" s="3" t="s">
        <v>62</v>
      </c>
      <c r="F22" s="3" t="s">
        <v>65</v>
      </c>
      <c r="G22" s="3" t="s">
        <v>63</v>
      </c>
    </row>
    <row r="23" spans="1:7" ht="110.25" x14ac:dyDescent="0.25">
      <c r="A23" s="3">
        <v>19</v>
      </c>
      <c r="B23" s="3" t="s">
        <v>69</v>
      </c>
      <c r="C23" s="3">
        <v>2018</v>
      </c>
      <c r="D23" s="3" t="s">
        <v>21</v>
      </c>
      <c r="E23" s="3" t="s">
        <v>70</v>
      </c>
      <c r="F23" s="3" t="s">
        <v>71</v>
      </c>
      <c r="G23" s="3" t="s">
        <v>63</v>
      </c>
    </row>
    <row r="24" spans="1:7" ht="47.25" x14ac:dyDescent="0.25">
      <c r="A24" s="3">
        <v>20</v>
      </c>
      <c r="B24" s="3" t="s">
        <v>72</v>
      </c>
      <c r="C24" s="3">
        <v>2018</v>
      </c>
      <c r="D24" s="3" t="s">
        <v>21</v>
      </c>
      <c r="E24" s="3" t="s">
        <v>73</v>
      </c>
      <c r="F24" s="3" t="s">
        <v>77</v>
      </c>
      <c r="G24" s="3" t="s">
        <v>63</v>
      </c>
    </row>
    <row r="25" spans="1:7" ht="94.5" x14ac:dyDescent="0.25">
      <c r="A25" s="3">
        <v>21</v>
      </c>
      <c r="B25" s="3" t="s">
        <v>75</v>
      </c>
      <c r="C25" s="3">
        <v>2019</v>
      </c>
      <c r="D25" s="3" t="s">
        <v>21</v>
      </c>
      <c r="E25" s="3" t="s">
        <v>76</v>
      </c>
      <c r="F25" s="3" t="s">
        <v>74</v>
      </c>
      <c r="G25" s="3" t="s">
        <v>26</v>
      </c>
    </row>
    <row r="26" spans="1:7" ht="78.75" x14ac:dyDescent="0.25">
      <c r="A26" s="3">
        <v>22</v>
      </c>
      <c r="B26" s="3" t="s">
        <v>78</v>
      </c>
      <c r="C26" s="3">
        <v>2023</v>
      </c>
      <c r="D26" s="3" t="s">
        <v>21</v>
      </c>
      <c r="E26" s="3" t="s">
        <v>79</v>
      </c>
      <c r="F26" s="3" t="s">
        <v>80</v>
      </c>
      <c r="G26" s="3" t="s">
        <v>26</v>
      </c>
    </row>
    <row r="27" spans="1:7" ht="94.5" x14ac:dyDescent="0.25">
      <c r="A27" s="3">
        <v>23</v>
      </c>
      <c r="B27" s="3" t="s">
        <v>84</v>
      </c>
      <c r="C27" s="3">
        <v>2020</v>
      </c>
      <c r="D27" s="3" t="s">
        <v>21</v>
      </c>
      <c r="E27" s="3" t="s">
        <v>85</v>
      </c>
      <c r="F27" s="3" t="s">
        <v>86</v>
      </c>
      <c r="G27" s="3" t="s">
        <v>26</v>
      </c>
    </row>
    <row r="28" spans="1:7" ht="63" x14ac:dyDescent="0.25">
      <c r="A28" s="3">
        <v>24</v>
      </c>
      <c r="B28" s="3" t="s">
        <v>87</v>
      </c>
      <c r="C28" s="3">
        <v>2022</v>
      </c>
      <c r="D28" s="3" t="s">
        <v>21</v>
      </c>
      <c r="E28" s="3" t="s">
        <v>88</v>
      </c>
      <c r="F28" s="3" t="s">
        <v>89</v>
      </c>
      <c r="G28" s="3" t="s">
        <v>63</v>
      </c>
    </row>
    <row r="29" spans="1:7" ht="189" x14ac:dyDescent="0.25">
      <c r="B29" s="3" t="s">
        <v>90</v>
      </c>
      <c r="C29" s="3">
        <v>2020</v>
      </c>
      <c r="D29" s="3" t="s">
        <v>21</v>
      </c>
      <c r="E29" s="3" t="s">
        <v>91</v>
      </c>
      <c r="F29" s="3" t="s">
        <v>92</v>
      </c>
      <c r="G29" s="3" t="s">
        <v>26</v>
      </c>
    </row>
    <row r="30" spans="1:7" ht="94.5" x14ac:dyDescent="0.25">
      <c r="A30" s="3">
        <v>26</v>
      </c>
      <c r="B30" s="3" t="s">
        <v>93</v>
      </c>
      <c r="C30" s="3">
        <v>2013</v>
      </c>
      <c r="D30" s="3" t="s">
        <v>21</v>
      </c>
      <c r="E30" s="3" t="s">
        <v>94</v>
      </c>
      <c r="F30" s="3" t="s">
        <v>95</v>
      </c>
      <c r="G30" s="3" t="s">
        <v>26</v>
      </c>
    </row>
    <row r="31" spans="1:7" ht="126" x14ac:dyDescent="0.25">
      <c r="A31" s="3">
        <v>27</v>
      </c>
      <c r="B31" s="3" t="s">
        <v>96</v>
      </c>
      <c r="C31" s="3">
        <v>2019</v>
      </c>
      <c r="D31" s="3" t="s">
        <v>21</v>
      </c>
      <c r="E31" s="3" t="s">
        <v>97</v>
      </c>
      <c r="F31" s="3" t="s">
        <v>98</v>
      </c>
      <c r="G31" s="3" t="s">
        <v>26</v>
      </c>
    </row>
    <row r="32" spans="1:7" ht="141.75" x14ac:dyDescent="0.25">
      <c r="A32" s="3">
        <v>28</v>
      </c>
      <c r="B32" s="3" t="s">
        <v>99</v>
      </c>
      <c r="C32" s="3">
        <v>2016</v>
      </c>
      <c r="D32" s="3" t="s">
        <v>21</v>
      </c>
      <c r="E32" s="3" t="s">
        <v>100</v>
      </c>
      <c r="F32" s="3" t="s">
        <v>101</v>
      </c>
      <c r="G32" s="3" t="s">
        <v>104</v>
      </c>
    </row>
    <row r="33" spans="1:7" ht="94.5" x14ac:dyDescent="0.25">
      <c r="A33" s="3">
        <v>29</v>
      </c>
      <c r="B33" s="3" t="s">
        <v>102</v>
      </c>
      <c r="C33" s="3">
        <v>2017</v>
      </c>
      <c r="D33" s="3" t="s">
        <v>21</v>
      </c>
      <c r="E33" s="3" t="s">
        <v>103</v>
      </c>
      <c r="F33" s="3" t="s">
        <v>105</v>
      </c>
      <c r="G33" s="3" t="s">
        <v>26</v>
      </c>
    </row>
    <row r="34" spans="1:7" ht="126" x14ac:dyDescent="0.25">
      <c r="A34" s="3">
        <v>30</v>
      </c>
      <c r="B34" s="3" t="s">
        <v>106</v>
      </c>
      <c r="C34" s="3">
        <v>2020</v>
      </c>
      <c r="D34" s="3" t="s">
        <v>21</v>
      </c>
      <c r="E34" s="3" t="s">
        <v>107</v>
      </c>
      <c r="F34" s="3" t="s">
        <v>108</v>
      </c>
      <c r="G34" s="3" t="s">
        <v>26</v>
      </c>
    </row>
    <row r="35" spans="1:7" ht="157.5" x14ac:dyDescent="0.25">
      <c r="A35" s="3">
        <v>31</v>
      </c>
      <c r="B35" s="3" t="s">
        <v>109</v>
      </c>
      <c r="C35" s="3">
        <v>2022</v>
      </c>
      <c r="D35" s="3" t="s">
        <v>21</v>
      </c>
      <c r="E35" s="3" t="s">
        <v>110</v>
      </c>
      <c r="F35" s="3" t="s">
        <v>112</v>
      </c>
      <c r="G35" s="3" t="s">
        <v>111</v>
      </c>
    </row>
    <row r="36" spans="1:7" ht="126" x14ac:dyDescent="0.25">
      <c r="A36" s="3">
        <v>32</v>
      </c>
      <c r="B36" s="3" t="s">
        <v>113</v>
      </c>
      <c r="C36" s="3">
        <v>2018</v>
      </c>
      <c r="D36" s="3" t="s">
        <v>21</v>
      </c>
      <c r="E36" s="3" t="s">
        <v>114</v>
      </c>
      <c r="F36" s="3" t="s">
        <v>115</v>
      </c>
      <c r="G36" s="3" t="s">
        <v>24</v>
      </c>
    </row>
    <row r="37" spans="1:7" ht="189" x14ac:dyDescent="0.25">
      <c r="A37" s="3">
        <v>33</v>
      </c>
      <c r="B37" s="3" t="s">
        <v>116</v>
      </c>
      <c r="C37" s="3">
        <v>2010</v>
      </c>
      <c r="D37" s="3" t="s">
        <v>21</v>
      </c>
      <c r="E37" s="3" t="s">
        <v>117</v>
      </c>
      <c r="F37" s="3" t="s">
        <v>119</v>
      </c>
      <c r="G37" s="3" t="s">
        <v>118</v>
      </c>
    </row>
    <row r="38" spans="1:7" ht="63" x14ac:dyDescent="0.25">
      <c r="A38" s="3">
        <v>34</v>
      </c>
      <c r="B38" s="3" t="s">
        <v>120</v>
      </c>
      <c r="C38" s="3">
        <v>2010</v>
      </c>
      <c r="D38" s="3" t="s">
        <v>21</v>
      </c>
      <c r="E38" s="3" t="s">
        <v>121</v>
      </c>
      <c r="F38" s="3" t="s">
        <v>123</v>
      </c>
      <c r="G38" s="3" t="s">
        <v>122</v>
      </c>
    </row>
    <row r="39" spans="1:7" ht="78.75" x14ac:dyDescent="0.25">
      <c r="A39" s="3">
        <v>35</v>
      </c>
      <c r="B39" s="3" t="s">
        <v>124</v>
      </c>
      <c r="C39" s="3">
        <v>2016</v>
      </c>
      <c r="D39" s="3" t="s">
        <v>21</v>
      </c>
      <c r="E39" s="3" t="s">
        <v>125</v>
      </c>
      <c r="F39" s="3" t="s">
        <v>127</v>
      </c>
      <c r="G39" s="3" t="s">
        <v>126</v>
      </c>
    </row>
    <row r="40" spans="1:7" ht="126" x14ac:dyDescent="0.25">
      <c r="A40" s="3">
        <v>36</v>
      </c>
      <c r="B40" s="3" t="s">
        <v>128</v>
      </c>
      <c r="C40" s="3">
        <v>2022</v>
      </c>
      <c r="D40" s="3" t="s">
        <v>21</v>
      </c>
      <c r="E40" s="3" t="s">
        <v>129</v>
      </c>
      <c r="F40" s="3" t="s">
        <v>130</v>
      </c>
      <c r="G40" s="3" t="s">
        <v>25</v>
      </c>
    </row>
    <row r="41" spans="1:7" ht="157.5" x14ac:dyDescent="0.25">
      <c r="A41" s="3">
        <v>37</v>
      </c>
      <c r="B41" s="3" t="s">
        <v>131</v>
      </c>
      <c r="C41" s="3">
        <v>2015</v>
      </c>
      <c r="D41" s="3" t="s">
        <v>21</v>
      </c>
      <c r="E41" s="3" t="s">
        <v>133</v>
      </c>
      <c r="F41" s="3" t="s">
        <v>134</v>
      </c>
      <c r="G41" s="3" t="s">
        <v>132</v>
      </c>
    </row>
    <row r="42" spans="1:7" ht="141.75" x14ac:dyDescent="0.25">
      <c r="A42" s="3">
        <v>38</v>
      </c>
      <c r="B42" s="3" t="s">
        <v>135</v>
      </c>
      <c r="C42" s="3">
        <v>2019</v>
      </c>
      <c r="D42" s="3" t="s">
        <v>21</v>
      </c>
      <c r="E42" s="3" t="s">
        <v>136</v>
      </c>
      <c r="F42" s="3" t="s">
        <v>137</v>
      </c>
      <c r="G42" s="3" t="s">
        <v>28</v>
      </c>
    </row>
    <row r="43" spans="1:7" ht="94.5" x14ac:dyDescent="0.25">
      <c r="A43" s="3">
        <v>39</v>
      </c>
      <c r="B43" s="3" t="s">
        <v>138</v>
      </c>
      <c r="C43" s="3">
        <v>2021</v>
      </c>
      <c r="D43" s="3" t="s">
        <v>21</v>
      </c>
      <c r="E43" s="3" t="s">
        <v>139</v>
      </c>
      <c r="F43" s="3" t="s">
        <v>140</v>
      </c>
      <c r="G43" s="3" t="s">
        <v>142</v>
      </c>
    </row>
    <row r="44" spans="1:7" ht="110.25" x14ac:dyDescent="0.25">
      <c r="A44" s="3">
        <v>40</v>
      </c>
      <c r="B44" s="3" t="s">
        <v>141</v>
      </c>
      <c r="C44" s="3">
        <v>2020</v>
      </c>
      <c r="D44" s="3" t="s">
        <v>21</v>
      </c>
      <c r="E44" s="3" t="s">
        <v>144</v>
      </c>
      <c r="F44" s="3" t="s">
        <v>146</v>
      </c>
      <c r="G44" s="3" t="s">
        <v>143</v>
      </c>
    </row>
    <row r="45" spans="1:7" ht="78.75" x14ac:dyDescent="0.25">
      <c r="A45" s="3">
        <v>41</v>
      </c>
      <c r="B45" s="3" t="s">
        <v>51</v>
      </c>
      <c r="C45" s="3">
        <v>2017</v>
      </c>
      <c r="D45" s="3" t="s">
        <v>21</v>
      </c>
      <c r="E45" s="3" t="s">
        <v>145</v>
      </c>
      <c r="F45" s="3" t="s">
        <v>150</v>
      </c>
      <c r="G45" s="3" t="s">
        <v>26</v>
      </c>
    </row>
    <row r="46" spans="1:7" ht="94.5" x14ac:dyDescent="0.25">
      <c r="A46" s="3">
        <v>42</v>
      </c>
      <c r="B46" s="3" t="s">
        <v>148</v>
      </c>
      <c r="C46" s="3">
        <v>2019</v>
      </c>
      <c r="D46" s="3" t="s">
        <v>21</v>
      </c>
      <c r="E46" s="3" t="s">
        <v>147</v>
      </c>
      <c r="F46" s="3" t="s">
        <v>149</v>
      </c>
      <c r="G46" s="3" t="s">
        <v>26</v>
      </c>
    </row>
    <row r="47" spans="1:7" ht="110.25" x14ac:dyDescent="0.25">
      <c r="A47" s="3">
        <v>43</v>
      </c>
      <c r="B47" s="3" t="s">
        <v>151</v>
      </c>
      <c r="C47" s="3">
        <v>2012</v>
      </c>
      <c r="D47" s="3" t="s">
        <v>21</v>
      </c>
      <c r="E47" s="3" t="s">
        <v>152</v>
      </c>
      <c r="F47" s="3" t="s">
        <v>153</v>
      </c>
      <c r="G47" s="3" t="s">
        <v>24</v>
      </c>
    </row>
    <row r="48" spans="1:7" ht="78.75" x14ac:dyDescent="0.25">
      <c r="A48" s="3">
        <v>44</v>
      </c>
      <c r="B48" s="3" t="s">
        <v>156</v>
      </c>
      <c r="C48" s="3">
        <v>2022</v>
      </c>
      <c r="D48" s="3" t="s">
        <v>21</v>
      </c>
      <c r="E48" s="3" t="s">
        <v>157</v>
      </c>
      <c r="F48" s="3" t="s">
        <v>158</v>
      </c>
      <c r="G48" s="3" t="s">
        <v>63</v>
      </c>
    </row>
    <row r="49" spans="1:7" ht="78.75" x14ac:dyDescent="0.25">
      <c r="A49" s="3">
        <v>45</v>
      </c>
      <c r="B49" s="3" t="s">
        <v>159</v>
      </c>
      <c r="C49" s="3">
        <v>2020</v>
      </c>
      <c r="D49" s="3" t="s">
        <v>21</v>
      </c>
      <c r="E49" s="3" t="s">
        <v>160</v>
      </c>
      <c r="F49" s="3" t="s">
        <v>161</v>
      </c>
      <c r="G49" s="3" t="s">
        <v>26</v>
      </c>
    </row>
    <row r="50" spans="1:7" ht="94.5" x14ac:dyDescent="0.25">
      <c r="A50" s="3">
        <v>46</v>
      </c>
      <c r="B50" s="3" t="s">
        <v>162</v>
      </c>
      <c r="C50" s="3">
        <v>2021</v>
      </c>
      <c r="D50" s="3" t="s">
        <v>21</v>
      </c>
      <c r="E50" s="3" t="s">
        <v>163</v>
      </c>
      <c r="F50" s="3" t="s">
        <v>164</v>
      </c>
      <c r="G50" s="3" t="s">
        <v>26</v>
      </c>
    </row>
    <row r="51" spans="1:7" ht="110.25" x14ac:dyDescent="0.25">
      <c r="A51" s="3">
        <v>47</v>
      </c>
      <c r="B51" s="3" t="s">
        <v>165</v>
      </c>
      <c r="C51" s="3">
        <v>2018</v>
      </c>
      <c r="D51" s="3" t="s">
        <v>21</v>
      </c>
      <c r="E51" s="3" t="s">
        <v>166</v>
      </c>
      <c r="F51" s="3" t="s">
        <v>170</v>
      </c>
      <c r="G51" s="3" t="s">
        <v>24</v>
      </c>
    </row>
    <row r="52" spans="1:7" s="7" customFormat="1" ht="110.25" x14ac:dyDescent="0.25">
      <c r="A52" s="3">
        <v>48</v>
      </c>
      <c r="B52" s="6" t="s">
        <v>168</v>
      </c>
      <c r="C52" s="6">
        <v>2013</v>
      </c>
      <c r="D52" s="6" t="s">
        <v>21</v>
      </c>
      <c r="E52" s="6" t="s">
        <v>169</v>
      </c>
      <c r="F52" s="6" t="s">
        <v>167</v>
      </c>
      <c r="G52" s="6" t="s">
        <v>26</v>
      </c>
    </row>
    <row r="53" spans="1:7" s="7" customFormat="1" ht="110.25" x14ac:dyDescent="0.25">
      <c r="A53" s="3">
        <v>49</v>
      </c>
      <c r="B53" s="6" t="s">
        <v>171</v>
      </c>
      <c r="C53" s="6">
        <v>2018</v>
      </c>
      <c r="D53" s="6" t="s">
        <v>21</v>
      </c>
      <c r="E53" s="6" t="s">
        <v>172</v>
      </c>
      <c r="F53" s="6" t="s">
        <v>174</v>
      </c>
      <c r="G53" s="6" t="s">
        <v>173</v>
      </c>
    </row>
    <row r="54" spans="1:7" s="7" customFormat="1" ht="78.75" x14ac:dyDescent="0.25">
      <c r="A54" s="3">
        <v>50</v>
      </c>
      <c r="B54" s="6" t="s">
        <v>176</v>
      </c>
      <c r="C54" s="6">
        <v>2016</v>
      </c>
      <c r="D54" s="6" t="s">
        <v>21</v>
      </c>
      <c r="E54" s="6" t="s">
        <v>177</v>
      </c>
      <c r="F54" s="6" t="s">
        <v>178</v>
      </c>
      <c r="G54" s="6" t="s">
        <v>175</v>
      </c>
    </row>
    <row r="55" spans="1:7" s="7" customFormat="1" ht="94.5" x14ac:dyDescent="0.25">
      <c r="A55" s="3">
        <v>51</v>
      </c>
      <c r="B55" s="6" t="s">
        <v>179</v>
      </c>
      <c r="C55" s="6">
        <v>2020</v>
      </c>
      <c r="D55" s="6" t="s">
        <v>21</v>
      </c>
      <c r="E55" s="6" t="s">
        <v>180</v>
      </c>
      <c r="F55" s="6" t="s">
        <v>167</v>
      </c>
      <c r="G55" s="6" t="s">
        <v>181</v>
      </c>
    </row>
    <row r="56" spans="1:7" s="7" customFormat="1" ht="126" x14ac:dyDescent="0.25">
      <c r="A56" s="3">
        <v>52</v>
      </c>
      <c r="B56" s="6" t="s">
        <v>182</v>
      </c>
      <c r="C56" s="6">
        <v>2018</v>
      </c>
      <c r="D56" s="6" t="s">
        <v>21</v>
      </c>
      <c r="E56" s="6" t="s">
        <v>185</v>
      </c>
      <c r="F56" s="6" t="s">
        <v>184</v>
      </c>
      <c r="G56" s="6" t="s">
        <v>183</v>
      </c>
    </row>
  </sheetData>
  <autoFilter ref="B2:G2"/>
  <mergeCells count="6">
    <mergeCell ref="A1:G1"/>
    <mergeCell ref="A8:A9"/>
    <mergeCell ref="B8:B9"/>
    <mergeCell ref="C8:C9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view="pageBreakPreview" zoomScale="60" zoomScaleNormal="80" workbookViewId="0">
      <selection activeCell="B43" sqref="B43"/>
    </sheetView>
  </sheetViews>
  <sheetFormatPr defaultColWidth="9.140625" defaultRowHeight="15.75" x14ac:dyDescent="0.25"/>
  <cols>
    <col min="1" max="1" width="6.85546875" style="3" customWidth="1"/>
    <col min="2" max="2" width="35" style="3" customWidth="1"/>
    <col min="3" max="4" width="19.42578125" style="3" customWidth="1"/>
    <col min="5" max="5" width="72.42578125" style="3" customWidth="1"/>
    <col min="6" max="6" width="63.85546875" style="3" customWidth="1"/>
    <col min="7" max="7" width="27.85546875" style="3" customWidth="1"/>
    <col min="8" max="16384" width="9.140625" style="1"/>
  </cols>
  <sheetData>
    <row r="1" spans="1:7" ht="30" x14ac:dyDescent="0.25">
      <c r="A1" s="23" t="s">
        <v>22</v>
      </c>
      <c r="B1" s="23"/>
      <c r="C1" s="23"/>
      <c r="D1" s="23"/>
      <c r="E1" s="23"/>
      <c r="F1" s="23"/>
      <c r="G1" s="23"/>
    </row>
    <row r="2" spans="1:7" ht="47.25" x14ac:dyDescent="0.25">
      <c r="A2" s="3" t="s">
        <v>0</v>
      </c>
      <c r="B2" s="3" t="s">
        <v>1</v>
      </c>
      <c r="C2" s="3" t="s">
        <v>20</v>
      </c>
      <c r="D2" s="3" t="s">
        <v>19</v>
      </c>
      <c r="E2" s="3" t="s">
        <v>2</v>
      </c>
      <c r="F2" s="3" t="s">
        <v>31</v>
      </c>
      <c r="G2" s="3" t="s">
        <v>3</v>
      </c>
    </row>
    <row r="3" spans="1:7" ht="126" x14ac:dyDescent="0.25">
      <c r="A3" s="3">
        <v>1</v>
      </c>
      <c r="B3" s="3" t="s">
        <v>58</v>
      </c>
      <c r="C3" s="3">
        <v>2009</v>
      </c>
      <c r="D3" s="3" t="s">
        <v>21</v>
      </c>
      <c r="E3" s="3" t="s">
        <v>59</v>
      </c>
      <c r="F3" s="3" t="s">
        <v>66</v>
      </c>
      <c r="G3" s="3" t="s">
        <v>26</v>
      </c>
    </row>
    <row r="4" spans="1:7" ht="189" x14ac:dyDescent="0.25">
      <c r="A4" s="3">
        <v>2</v>
      </c>
      <c r="B4" s="3" t="s">
        <v>116</v>
      </c>
      <c r="C4" s="3">
        <v>2010</v>
      </c>
      <c r="D4" s="3" t="s">
        <v>21</v>
      </c>
      <c r="E4" s="3" t="s">
        <v>117</v>
      </c>
      <c r="F4" s="3" t="s">
        <v>119</v>
      </c>
      <c r="G4" s="3" t="s">
        <v>118</v>
      </c>
    </row>
    <row r="5" spans="1:7" ht="63" x14ac:dyDescent="0.25">
      <c r="A5" s="3">
        <v>3</v>
      </c>
      <c r="B5" s="3" t="s">
        <v>120</v>
      </c>
      <c r="C5" s="3">
        <v>2010</v>
      </c>
      <c r="D5" s="3" t="s">
        <v>21</v>
      </c>
      <c r="E5" s="3" t="s">
        <v>121</v>
      </c>
      <c r="F5" s="3" t="s">
        <v>123</v>
      </c>
      <c r="G5" s="3" t="s">
        <v>122</v>
      </c>
    </row>
    <row r="6" spans="1:7" ht="110.25" x14ac:dyDescent="0.25">
      <c r="A6" s="3">
        <v>4</v>
      </c>
      <c r="B6" s="3" t="s">
        <v>151</v>
      </c>
      <c r="C6" s="3">
        <v>2012</v>
      </c>
      <c r="D6" s="3" t="s">
        <v>21</v>
      </c>
      <c r="E6" s="3" t="s">
        <v>152</v>
      </c>
      <c r="F6" s="3" t="s">
        <v>153</v>
      </c>
      <c r="G6" s="3" t="s">
        <v>24</v>
      </c>
    </row>
    <row r="7" spans="1:7" ht="94.5" x14ac:dyDescent="0.25">
      <c r="A7" s="3">
        <v>5</v>
      </c>
      <c r="B7" s="3" t="s">
        <v>93</v>
      </c>
      <c r="C7" s="3">
        <v>2013</v>
      </c>
      <c r="D7" s="3" t="s">
        <v>21</v>
      </c>
      <c r="E7" s="3" t="s">
        <v>94</v>
      </c>
      <c r="F7" s="3" t="s">
        <v>95</v>
      </c>
      <c r="G7" s="3" t="s">
        <v>26</v>
      </c>
    </row>
    <row r="8" spans="1:7" ht="110.25" x14ac:dyDescent="0.25">
      <c r="A8" s="3">
        <v>6</v>
      </c>
      <c r="B8" s="3" t="s">
        <v>48</v>
      </c>
      <c r="C8" s="3">
        <v>2014</v>
      </c>
      <c r="D8" s="3" t="s">
        <v>21</v>
      </c>
      <c r="E8" s="3" t="s">
        <v>49</v>
      </c>
      <c r="F8" s="3" t="s">
        <v>50</v>
      </c>
      <c r="G8" s="3" t="s">
        <v>26</v>
      </c>
    </row>
    <row r="9" spans="1:7" ht="78.75" x14ac:dyDescent="0.25">
      <c r="A9" s="3">
        <v>7</v>
      </c>
      <c r="B9" s="3" t="s">
        <v>82</v>
      </c>
      <c r="C9" s="3">
        <v>2015</v>
      </c>
      <c r="D9" s="3" t="s">
        <v>21</v>
      </c>
      <c r="E9" s="3" t="s">
        <v>81</v>
      </c>
      <c r="F9" s="3" t="s">
        <v>83</v>
      </c>
      <c r="G9" s="3" t="s">
        <v>26</v>
      </c>
    </row>
    <row r="10" spans="1:7" ht="47.25" x14ac:dyDescent="0.25">
      <c r="A10" s="3">
        <v>8</v>
      </c>
      <c r="B10" s="3" t="s">
        <v>53</v>
      </c>
      <c r="C10" s="3">
        <v>2015</v>
      </c>
      <c r="D10" s="3" t="s">
        <v>21</v>
      </c>
      <c r="E10" s="2" t="s">
        <v>55</v>
      </c>
      <c r="F10" s="3" t="s">
        <v>56</v>
      </c>
      <c r="G10" s="3" t="s">
        <v>26</v>
      </c>
    </row>
    <row r="11" spans="1:7" ht="157.5" x14ac:dyDescent="0.25">
      <c r="A11" s="3">
        <v>9</v>
      </c>
      <c r="B11" s="3" t="s">
        <v>131</v>
      </c>
      <c r="C11" s="3">
        <v>2015</v>
      </c>
      <c r="D11" s="3" t="s">
        <v>21</v>
      </c>
      <c r="E11" s="3" t="s">
        <v>133</v>
      </c>
      <c r="F11" s="3" t="s">
        <v>134</v>
      </c>
      <c r="G11" s="3" t="s">
        <v>132</v>
      </c>
    </row>
    <row r="12" spans="1:7" ht="141.75" x14ac:dyDescent="0.25">
      <c r="A12" s="3">
        <v>10</v>
      </c>
      <c r="B12" s="3" t="s">
        <v>99</v>
      </c>
      <c r="C12" s="3">
        <v>2016</v>
      </c>
      <c r="D12" s="3" t="s">
        <v>21</v>
      </c>
      <c r="E12" s="3" t="s">
        <v>100</v>
      </c>
      <c r="F12" s="3" t="s">
        <v>101</v>
      </c>
      <c r="G12" s="3" t="s">
        <v>104</v>
      </c>
    </row>
    <row r="13" spans="1:7" ht="78.75" x14ac:dyDescent="0.25">
      <c r="A13" s="3">
        <v>11</v>
      </c>
      <c r="B13" s="3" t="s">
        <v>124</v>
      </c>
      <c r="C13" s="3">
        <v>2016</v>
      </c>
      <c r="D13" s="3" t="s">
        <v>21</v>
      </c>
      <c r="E13" s="3" t="s">
        <v>125</v>
      </c>
      <c r="F13" s="3" t="s">
        <v>127</v>
      </c>
      <c r="G13" s="3" t="s">
        <v>126</v>
      </c>
    </row>
    <row r="14" spans="1:7" ht="78.75" x14ac:dyDescent="0.25">
      <c r="A14" s="3">
        <v>12</v>
      </c>
      <c r="B14" s="3" t="s">
        <v>51</v>
      </c>
      <c r="C14" s="3">
        <v>2017</v>
      </c>
      <c r="D14" s="3" t="s">
        <v>21</v>
      </c>
      <c r="E14" s="3" t="s">
        <v>52</v>
      </c>
      <c r="F14" s="3" t="s">
        <v>67</v>
      </c>
      <c r="G14" s="3" t="s">
        <v>26</v>
      </c>
    </row>
    <row r="15" spans="1:7" ht="94.5" x14ac:dyDescent="0.25">
      <c r="A15" s="3">
        <v>13</v>
      </c>
      <c r="B15" s="3" t="s">
        <v>102</v>
      </c>
      <c r="C15" s="3">
        <v>2017</v>
      </c>
      <c r="D15" s="3" t="s">
        <v>21</v>
      </c>
      <c r="E15" s="3" t="s">
        <v>103</v>
      </c>
      <c r="F15" s="3" t="s">
        <v>105</v>
      </c>
      <c r="G15" s="3" t="s">
        <v>26</v>
      </c>
    </row>
    <row r="16" spans="1:7" s="5" customFormat="1" ht="78.75" x14ac:dyDescent="0.25">
      <c r="A16" s="3">
        <v>14</v>
      </c>
      <c r="B16" s="3" t="s">
        <v>51</v>
      </c>
      <c r="C16" s="3">
        <v>2017</v>
      </c>
      <c r="D16" s="3" t="s">
        <v>21</v>
      </c>
      <c r="E16" s="9" t="s">
        <v>145</v>
      </c>
      <c r="F16" s="3" t="s">
        <v>150</v>
      </c>
      <c r="G16" s="3" t="s">
        <v>26</v>
      </c>
    </row>
    <row r="17" spans="1:7" ht="47.25" x14ac:dyDescent="0.25">
      <c r="A17" s="3">
        <v>15</v>
      </c>
      <c r="B17" s="3" t="s">
        <v>9</v>
      </c>
      <c r="C17" s="3">
        <v>2018</v>
      </c>
      <c r="D17" s="3" t="s">
        <v>21</v>
      </c>
      <c r="E17" s="3" t="s">
        <v>16</v>
      </c>
      <c r="F17" s="3" t="s">
        <v>41</v>
      </c>
      <c r="G17" s="3" t="s">
        <v>23</v>
      </c>
    </row>
    <row r="18" spans="1:7" ht="173.25" x14ac:dyDescent="0.25">
      <c r="A18" s="3">
        <v>16</v>
      </c>
      <c r="B18" s="3" t="s">
        <v>10</v>
      </c>
      <c r="C18" s="3">
        <v>2018</v>
      </c>
      <c r="D18" s="3" t="s">
        <v>21</v>
      </c>
      <c r="E18" s="3" t="s">
        <v>186</v>
      </c>
      <c r="F18" s="3" t="s">
        <v>39</v>
      </c>
      <c r="G18" s="3" t="s">
        <v>23</v>
      </c>
    </row>
    <row r="19" spans="1:7" ht="63" x14ac:dyDescent="0.25">
      <c r="A19" s="3">
        <v>17</v>
      </c>
      <c r="B19" s="3" t="s">
        <v>68</v>
      </c>
      <c r="C19" s="3">
        <v>2018</v>
      </c>
      <c r="D19" s="3" t="s">
        <v>21</v>
      </c>
      <c r="E19" s="3" t="s">
        <v>62</v>
      </c>
      <c r="F19" s="3" t="s">
        <v>65</v>
      </c>
      <c r="G19" s="3" t="s">
        <v>63</v>
      </c>
    </row>
    <row r="20" spans="1:7" ht="110.25" x14ac:dyDescent="0.25">
      <c r="A20" s="3">
        <v>18</v>
      </c>
      <c r="B20" s="3" t="s">
        <v>69</v>
      </c>
      <c r="C20" s="3">
        <v>2018</v>
      </c>
      <c r="D20" s="3" t="s">
        <v>21</v>
      </c>
      <c r="E20" s="3" t="s">
        <v>70</v>
      </c>
      <c r="F20" s="3" t="s">
        <v>71</v>
      </c>
      <c r="G20" s="3" t="s">
        <v>63</v>
      </c>
    </row>
    <row r="21" spans="1:7" ht="47.25" x14ac:dyDescent="0.25">
      <c r="A21" s="3">
        <v>19</v>
      </c>
      <c r="B21" s="3" t="s">
        <v>72</v>
      </c>
      <c r="C21" s="3">
        <v>2018</v>
      </c>
      <c r="D21" s="3" t="s">
        <v>21</v>
      </c>
      <c r="E21" s="3" t="s">
        <v>73</v>
      </c>
      <c r="F21" s="3" t="s">
        <v>77</v>
      </c>
      <c r="G21" s="3" t="s">
        <v>63</v>
      </c>
    </row>
    <row r="22" spans="1:7" ht="126" x14ac:dyDescent="0.25">
      <c r="A22" s="3">
        <v>20</v>
      </c>
      <c r="B22" s="3" t="s">
        <v>113</v>
      </c>
      <c r="C22" s="3">
        <v>2018</v>
      </c>
      <c r="D22" s="3" t="s">
        <v>21</v>
      </c>
      <c r="E22" s="3" t="s">
        <v>114</v>
      </c>
      <c r="F22" s="3" t="s">
        <v>115</v>
      </c>
      <c r="G22" s="3" t="s">
        <v>24</v>
      </c>
    </row>
    <row r="23" spans="1:7" ht="110.25" x14ac:dyDescent="0.25">
      <c r="A23" s="3">
        <v>21</v>
      </c>
      <c r="B23" s="3" t="s">
        <v>165</v>
      </c>
      <c r="C23" s="3">
        <v>2018</v>
      </c>
      <c r="D23" s="3" t="s">
        <v>21</v>
      </c>
      <c r="E23" s="3" t="s">
        <v>166</v>
      </c>
      <c r="F23" s="3" t="s">
        <v>170</v>
      </c>
      <c r="G23" s="3" t="s">
        <v>24</v>
      </c>
    </row>
    <row r="24" spans="1:7" ht="78.75" x14ac:dyDescent="0.25">
      <c r="A24" s="3">
        <v>22</v>
      </c>
      <c r="B24" s="3" t="s">
        <v>17</v>
      </c>
      <c r="C24" s="3">
        <v>2019</v>
      </c>
      <c r="D24" s="3" t="s">
        <v>21</v>
      </c>
      <c r="E24" s="3" t="s">
        <v>18</v>
      </c>
      <c r="F24" s="3" t="s">
        <v>38</v>
      </c>
      <c r="G24" s="3" t="s">
        <v>25</v>
      </c>
    </row>
    <row r="25" spans="1:7" ht="126" x14ac:dyDescent="0.25">
      <c r="A25" s="3">
        <v>23</v>
      </c>
      <c r="B25" s="3" t="s">
        <v>29</v>
      </c>
      <c r="C25" s="3">
        <v>2019</v>
      </c>
      <c r="D25" s="3" t="s">
        <v>21</v>
      </c>
      <c r="E25" s="3" t="s">
        <v>30</v>
      </c>
      <c r="F25" s="3" t="s">
        <v>37</v>
      </c>
      <c r="G25" s="3" t="s">
        <v>25</v>
      </c>
    </row>
    <row r="26" spans="1:7" ht="78.75" x14ac:dyDescent="0.25">
      <c r="A26" s="3">
        <v>24</v>
      </c>
      <c r="B26" s="3" t="s">
        <v>32</v>
      </c>
      <c r="C26" s="3">
        <v>2019</v>
      </c>
      <c r="D26" s="3" t="s">
        <v>21</v>
      </c>
      <c r="E26" s="3" t="s">
        <v>33</v>
      </c>
      <c r="F26" s="3" t="s">
        <v>35</v>
      </c>
      <c r="G26" s="3" t="s">
        <v>25</v>
      </c>
    </row>
    <row r="27" spans="1:7" ht="94.5" x14ac:dyDescent="0.25">
      <c r="A27" s="3">
        <v>25</v>
      </c>
      <c r="B27" s="3" t="s">
        <v>75</v>
      </c>
      <c r="C27" s="3">
        <v>2019</v>
      </c>
      <c r="D27" s="3" t="s">
        <v>21</v>
      </c>
      <c r="E27" s="3" t="s">
        <v>76</v>
      </c>
      <c r="F27" s="3" t="s">
        <v>74</v>
      </c>
      <c r="G27" s="3" t="s">
        <v>26</v>
      </c>
    </row>
    <row r="28" spans="1:7" ht="126" x14ac:dyDescent="0.25">
      <c r="A28" s="3">
        <v>26</v>
      </c>
      <c r="B28" s="3" t="s">
        <v>96</v>
      </c>
      <c r="C28" s="3">
        <v>2019</v>
      </c>
      <c r="D28" s="3" t="s">
        <v>21</v>
      </c>
      <c r="E28" s="3" t="s">
        <v>97</v>
      </c>
      <c r="F28" s="3" t="s">
        <v>98</v>
      </c>
      <c r="G28" s="3" t="s">
        <v>26</v>
      </c>
    </row>
    <row r="29" spans="1:7" s="5" customFormat="1" ht="141.75" x14ac:dyDescent="0.25">
      <c r="A29" s="2">
        <v>27</v>
      </c>
      <c r="B29" s="2" t="s">
        <v>135</v>
      </c>
      <c r="C29" s="2">
        <v>2019</v>
      </c>
      <c r="D29" s="2" t="s">
        <v>21</v>
      </c>
      <c r="E29" s="2" t="s">
        <v>136</v>
      </c>
      <c r="F29" s="2" t="s">
        <v>137</v>
      </c>
      <c r="G29" s="2" t="s">
        <v>28</v>
      </c>
    </row>
    <row r="30" spans="1:7" ht="94.5" x14ac:dyDescent="0.25">
      <c r="A30" s="3">
        <v>28</v>
      </c>
      <c r="B30" s="3" t="s">
        <v>148</v>
      </c>
      <c r="C30" s="3">
        <v>2019</v>
      </c>
      <c r="D30" s="3" t="s">
        <v>21</v>
      </c>
      <c r="E30" s="3" t="s">
        <v>147</v>
      </c>
      <c r="F30" s="3" t="s">
        <v>149</v>
      </c>
      <c r="G30" s="3" t="s">
        <v>26</v>
      </c>
    </row>
    <row r="31" spans="1:7" ht="63" x14ac:dyDescent="0.25">
      <c r="A31" s="3">
        <v>29</v>
      </c>
      <c r="B31" s="2" t="s">
        <v>54</v>
      </c>
      <c r="C31" s="2">
        <v>2020</v>
      </c>
      <c r="D31" s="2" t="s">
        <v>21</v>
      </c>
      <c r="E31" s="2" t="s">
        <v>154</v>
      </c>
      <c r="F31" s="2" t="s">
        <v>155</v>
      </c>
      <c r="G31" s="2" t="s">
        <v>26</v>
      </c>
    </row>
    <row r="32" spans="1:7" ht="110.25" x14ac:dyDescent="0.25">
      <c r="A32" s="3">
        <v>30</v>
      </c>
      <c r="B32" s="3" t="s">
        <v>60</v>
      </c>
      <c r="C32" s="3">
        <v>2020</v>
      </c>
      <c r="D32" s="3" t="s">
        <v>21</v>
      </c>
      <c r="E32" s="3" t="s">
        <v>61</v>
      </c>
      <c r="F32" s="3" t="s">
        <v>64</v>
      </c>
      <c r="G32" s="3" t="s">
        <v>26</v>
      </c>
    </row>
    <row r="33" spans="1:7" ht="94.5" x14ac:dyDescent="0.25">
      <c r="A33" s="3">
        <v>31</v>
      </c>
      <c r="B33" s="3" t="s">
        <v>84</v>
      </c>
      <c r="C33" s="3">
        <v>2020</v>
      </c>
      <c r="D33" s="3" t="s">
        <v>21</v>
      </c>
      <c r="E33" s="3" t="s">
        <v>85</v>
      </c>
      <c r="F33" s="3" t="s">
        <v>86</v>
      </c>
      <c r="G33" s="3" t="s">
        <v>26</v>
      </c>
    </row>
    <row r="34" spans="1:7" ht="189" x14ac:dyDescent="0.25">
      <c r="A34" s="3">
        <v>32</v>
      </c>
      <c r="B34" s="3" t="s">
        <v>90</v>
      </c>
      <c r="C34" s="3">
        <v>2020</v>
      </c>
      <c r="D34" s="3" t="s">
        <v>21</v>
      </c>
      <c r="E34" s="3" t="s">
        <v>91</v>
      </c>
      <c r="F34" s="3" t="s">
        <v>92</v>
      </c>
      <c r="G34" s="3" t="s">
        <v>26</v>
      </c>
    </row>
    <row r="35" spans="1:7" ht="126" x14ac:dyDescent="0.25">
      <c r="A35" s="3">
        <v>33</v>
      </c>
      <c r="B35" s="3" t="s">
        <v>106</v>
      </c>
      <c r="C35" s="3">
        <v>2020</v>
      </c>
      <c r="D35" s="3" t="s">
        <v>21</v>
      </c>
      <c r="E35" s="3" t="s">
        <v>107</v>
      </c>
      <c r="F35" s="3" t="s">
        <v>108</v>
      </c>
      <c r="G35" s="3" t="s">
        <v>26</v>
      </c>
    </row>
    <row r="36" spans="1:7" ht="110.25" x14ac:dyDescent="0.25">
      <c r="A36" s="3">
        <v>34</v>
      </c>
      <c r="B36" s="3" t="s">
        <v>141</v>
      </c>
      <c r="C36" s="3">
        <v>2020</v>
      </c>
      <c r="D36" s="3" t="s">
        <v>21</v>
      </c>
      <c r="E36" s="3" t="s">
        <v>144</v>
      </c>
      <c r="F36" s="3" t="s">
        <v>146</v>
      </c>
      <c r="G36" s="3" t="s">
        <v>143</v>
      </c>
    </row>
    <row r="37" spans="1:7" ht="78.75" x14ac:dyDescent="0.25">
      <c r="A37" s="3">
        <v>35</v>
      </c>
      <c r="B37" s="3" t="s">
        <v>159</v>
      </c>
      <c r="C37" s="3">
        <v>2020</v>
      </c>
      <c r="D37" s="3" t="s">
        <v>21</v>
      </c>
      <c r="E37" s="3" t="s">
        <v>160</v>
      </c>
      <c r="F37" s="3" t="s">
        <v>161</v>
      </c>
      <c r="G37" s="3" t="s">
        <v>26</v>
      </c>
    </row>
    <row r="38" spans="1:7" ht="157.5" x14ac:dyDescent="0.25">
      <c r="A38" s="3">
        <v>36</v>
      </c>
      <c r="B38" s="3" t="s">
        <v>27</v>
      </c>
      <c r="C38" s="3">
        <v>2021</v>
      </c>
      <c r="D38" s="3" t="s">
        <v>21</v>
      </c>
      <c r="E38" s="3" t="s">
        <v>34</v>
      </c>
      <c r="F38" s="3" t="s">
        <v>36</v>
      </c>
      <c r="G38" s="3" t="s">
        <v>28</v>
      </c>
    </row>
    <row r="39" spans="1:7" ht="94.5" x14ac:dyDescent="0.25">
      <c r="A39" s="3">
        <v>37</v>
      </c>
      <c r="B39" s="3" t="s">
        <v>138</v>
      </c>
      <c r="C39" s="3">
        <v>2021</v>
      </c>
      <c r="D39" s="3" t="s">
        <v>21</v>
      </c>
      <c r="E39" s="3" t="s">
        <v>139</v>
      </c>
      <c r="F39" s="3" t="s">
        <v>140</v>
      </c>
      <c r="G39" s="3" t="s">
        <v>142</v>
      </c>
    </row>
    <row r="40" spans="1:7" ht="94.5" x14ac:dyDescent="0.25">
      <c r="A40" s="3">
        <v>38</v>
      </c>
      <c r="B40" s="3" t="s">
        <v>162</v>
      </c>
      <c r="C40" s="3">
        <v>2021</v>
      </c>
      <c r="D40" s="3" t="s">
        <v>21</v>
      </c>
      <c r="E40" s="3" t="s">
        <v>163</v>
      </c>
      <c r="F40" s="3" t="s">
        <v>164</v>
      </c>
      <c r="G40" s="3" t="s">
        <v>26</v>
      </c>
    </row>
    <row r="41" spans="1:7" ht="157.5" x14ac:dyDescent="0.25">
      <c r="A41" s="3">
        <v>39</v>
      </c>
      <c r="B41" s="3" t="s">
        <v>5</v>
      </c>
      <c r="C41" s="3">
        <v>2022</v>
      </c>
      <c r="D41" s="3" t="s">
        <v>21</v>
      </c>
      <c r="E41" s="3" t="s">
        <v>6</v>
      </c>
      <c r="F41" s="3" t="s">
        <v>57</v>
      </c>
      <c r="G41" s="3" t="s">
        <v>23</v>
      </c>
    </row>
    <row r="42" spans="1:7" ht="78.75" x14ac:dyDescent="0.25">
      <c r="A42" s="3">
        <v>40</v>
      </c>
      <c r="B42" s="3" t="s">
        <v>7</v>
      </c>
      <c r="C42" s="3">
        <v>2022</v>
      </c>
      <c r="D42" s="3" t="s">
        <v>21</v>
      </c>
      <c r="E42" s="3" t="s">
        <v>8</v>
      </c>
      <c r="F42" s="3" t="s">
        <v>42</v>
      </c>
      <c r="G42" s="3" t="s">
        <v>24</v>
      </c>
    </row>
    <row r="43" spans="1:7" ht="63" x14ac:dyDescent="0.25">
      <c r="A43" s="3">
        <v>41</v>
      </c>
      <c r="B43" s="3" t="s">
        <v>45</v>
      </c>
      <c r="C43" s="3">
        <v>2022</v>
      </c>
      <c r="D43" s="3" t="s">
        <v>21</v>
      </c>
      <c r="E43" s="3" t="s">
        <v>47</v>
      </c>
      <c r="F43" s="3" t="s">
        <v>46</v>
      </c>
      <c r="G43" s="3" t="s">
        <v>26</v>
      </c>
    </row>
    <row r="44" spans="1:7" ht="63" x14ac:dyDescent="0.25">
      <c r="A44" s="3">
        <v>42</v>
      </c>
      <c r="B44" s="3" t="s">
        <v>87</v>
      </c>
      <c r="C44" s="3">
        <v>2022</v>
      </c>
      <c r="D44" s="3" t="s">
        <v>21</v>
      </c>
      <c r="E44" s="3" t="s">
        <v>88</v>
      </c>
      <c r="F44" s="3" t="s">
        <v>89</v>
      </c>
      <c r="G44" s="3" t="s">
        <v>63</v>
      </c>
    </row>
    <row r="45" spans="1:7" s="5" customFormat="1" ht="157.5" x14ac:dyDescent="0.25">
      <c r="A45" s="3">
        <v>43</v>
      </c>
      <c r="B45" s="2" t="s">
        <v>109</v>
      </c>
      <c r="C45" s="2">
        <v>2022</v>
      </c>
      <c r="D45" s="2" t="s">
        <v>21</v>
      </c>
      <c r="E45" s="2" t="s">
        <v>110</v>
      </c>
      <c r="F45" s="2" t="s">
        <v>112</v>
      </c>
      <c r="G45" s="2" t="s">
        <v>111</v>
      </c>
    </row>
    <row r="46" spans="1:7" s="5" customFormat="1" ht="126" x14ac:dyDescent="0.25">
      <c r="A46" s="3">
        <v>44</v>
      </c>
      <c r="B46" s="2" t="s">
        <v>128</v>
      </c>
      <c r="C46" s="2">
        <v>2022</v>
      </c>
      <c r="D46" s="2" t="s">
        <v>21</v>
      </c>
      <c r="E46" s="2" t="s">
        <v>129</v>
      </c>
      <c r="F46" s="2" t="s">
        <v>130</v>
      </c>
      <c r="G46" s="2" t="s">
        <v>25</v>
      </c>
    </row>
    <row r="47" spans="1:7" s="5" customFormat="1" ht="78.75" x14ac:dyDescent="0.25">
      <c r="A47" s="3">
        <v>45</v>
      </c>
      <c r="B47" s="2" t="s">
        <v>156</v>
      </c>
      <c r="C47" s="2">
        <v>2022</v>
      </c>
      <c r="D47" s="2" t="s">
        <v>21</v>
      </c>
      <c r="E47" s="2" t="s">
        <v>157</v>
      </c>
      <c r="F47" s="2" t="s">
        <v>158</v>
      </c>
      <c r="G47" s="2" t="s">
        <v>63</v>
      </c>
    </row>
    <row r="48" spans="1:7" s="5" customFormat="1" ht="189" x14ac:dyDescent="0.25">
      <c r="A48" s="3">
        <v>46</v>
      </c>
      <c r="B48" s="2" t="s">
        <v>4</v>
      </c>
      <c r="C48" s="2">
        <v>2023</v>
      </c>
      <c r="D48" s="2" t="s">
        <v>21</v>
      </c>
      <c r="E48" s="2" t="s">
        <v>15</v>
      </c>
      <c r="F48" s="2" t="s">
        <v>44</v>
      </c>
      <c r="G48" s="2" t="s">
        <v>43</v>
      </c>
    </row>
    <row r="49" spans="1:7" s="5" customFormat="1" ht="63" x14ac:dyDescent="0.25">
      <c r="A49" s="3">
        <v>47</v>
      </c>
      <c r="B49" s="2" t="s">
        <v>13</v>
      </c>
      <c r="C49" s="2">
        <v>2023</v>
      </c>
      <c r="D49" s="2" t="s">
        <v>21</v>
      </c>
      <c r="E49" s="2" t="s">
        <v>14</v>
      </c>
      <c r="F49" s="2" t="s">
        <v>40</v>
      </c>
      <c r="G49" s="2" t="s">
        <v>26</v>
      </c>
    </row>
    <row r="50" spans="1:7" s="5" customFormat="1" ht="78.75" x14ac:dyDescent="0.25">
      <c r="A50" s="3">
        <v>48</v>
      </c>
      <c r="B50" s="2" t="s">
        <v>78</v>
      </c>
      <c r="C50" s="2">
        <v>2023</v>
      </c>
      <c r="D50" s="2" t="s">
        <v>21</v>
      </c>
      <c r="E50" s="2" t="s">
        <v>79</v>
      </c>
      <c r="F50" s="2" t="s">
        <v>80</v>
      </c>
      <c r="G50" s="2" t="s">
        <v>26</v>
      </c>
    </row>
    <row r="51" spans="1:7" ht="192" customHeight="1" x14ac:dyDescent="0.25">
      <c r="A51" s="3">
        <v>49</v>
      </c>
      <c r="B51" s="8" t="s">
        <v>168</v>
      </c>
      <c r="C51" s="8">
        <v>2013</v>
      </c>
      <c r="D51" s="6" t="s">
        <v>21</v>
      </c>
      <c r="E51" s="6" t="s">
        <v>169</v>
      </c>
      <c r="F51" s="8" t="s">
        <v>167</v>
      </c>
      <c r="G51" s="8" t="s">
        <v>26</v>
      </c>
    </row>
    <row r="52" spans="1:7" ht="78.75" x14ac:dyDescent="0.25">
      <c r="A52" s="3">
        <v>50</v>
      </c>
      <c r="B52" s="6" t="s">
        <v>176</v>
      </c>
      <c r="C52" s="6">
        <v>2016</v>
      </c>
      <c r="D52" s="6" t="s">
        <v>21</v>
      </c>
      <c r="E52" s="6" t="s">
        <v>177</v>
      </c>
      <c r="F52" s="6" t="s">
        <v>178</v>
      </c>
      <c r="G52" s="6" t="s">
        <v>175</v>
      </c>
    </row>
    <row r="53" spans="1:7" ht="110.25" x14ac:dyDescent="0.25">
      <c r="A53" s="3">
        <v>51</v>
      </c>
      <c r="B53" s="6" t="s">
        <v>171</v>
      </c>
      <c r="C53" s="6">
        <v>2018</v>
      </c>
      <c r="D53" s="6" t="s">
        <v>21</v>
      </c>
      <c r="E53" s="6" t="s">
        <v>172</v>
      </c>
      <c r="F53" s="6" t="s">
        <v>174</v>
      </c>
      <c r="G53" s="6" t="s">
        <v>173</v>
      </c>
    </row>
    <row r="54" spans="1:7" ht="126" x14ac:dyDescent="0.25">
      <c r="A54" s="3">
        <v>52</v>
      </c>
      <c r="B54" s="6" t="s">
        <v>182</v>
      </c>
      <c r="C54" s="6">
        <v>2018</v>
      </c>
      <c r="D54" s="6" t="s">
        <v>21</v>
      </c>
      <c r="E54" s="6" t="s">
        <v>185</v>
      </c>
      <c r="F54" s="6" t="s">
        <v>184</v>
      </c>
      <c r="G54" s="6" t="s">
        <v>183</v>
      </c>
    </row>
    <row r="55" spans="1:7" ht="94.5" x14ac:dyDescent="0.25">
      <c r="A55" s="3">
        <v>53</v>
      </c>
      <c r="B55" s="6" t="s">
        <v>179</v>
      </c>
      <c r="C55" s="6">
        <v>2020</v>
      </c>
      <c r="D55" s="6" t="s">
        <v>21</v>
      </c>
      <c r="E55" s="6" t="s">
        <v>180</v>
      </c>
      <c r="F55" s="6" t="s">
        <v>167</v>
      </c>
      <c r="G55" s="6" t="s">
        <v>181</v>
      </c>
    </row>
  </sheetData>
  <autoFilter ref="B2:G2">
    <sortState ref="B3:G56">
      <sortCondition ref="C2"/>
    </sortState>
  </autoFilter>
  <mergeCells count="1">
    <mergeCell ref="A1:G1"/>
  </mergeCells>
  <pageMargins left="0.7" right="0.7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0"/>
  <sheetViews>
    <sheetView tabSelected="1" view="pageBreakPreview" topLeftCell="A52" zoomScale="50" zoomScaleNormal="60" zoomScaleSheetLayoutView="50" workbookViewId="0">
      <selection activeCell="F125" sqref="F125"/>
    </sheetView>
  </sheetViews>
  <sheetFormatPr defaultColWidth="8.85546875" defaultRowHeight="15.75" x14ac:dyDescent="0.25"/>
  <cols>
    <col min="1" max="1" width="14" style="17" bestFit="1" customWidth="1"/>
    <col min="2" max="2" width="49.7109375" style="17" customWidth="1"/>
    <col min="3" max="4" width="19.42578125" style="17" customWidth="1"/>
    <col min="5" max="5" width="110.5703125" style="17" customWidth="1"/>
    <col min="6" max="6" width="93.5703125" style="17" customWidth="1"/>
    <col min="7" max="7" width="27.85546875" style="17" customWidth="1"/>
  </cols>
  <sheetData>
    <row r="1" spans="1:7" x14ac:dyDescent="0.25">
      <c r="A1" s="32" t="s">
        <v>387</v>
      </c>
      <c r="B1" s="32"/>
      <c r="C1" s="32"/>
      <c r="D1" s="32"/>
      <c r="E1" s="32"/>
      <c r="F1" s="32"/>
      <c r="G1" s="32"/>
    </row>
    <row r="2" spans="1:7" ht="41.25" customHeight="1" x14ac:dyDescent="0.25">
      <c r="A2" s="33" t="s">
        <v>389</v>
      </c>
      <c r="B2" s="33"/>
      <c r="C2" s="33"/>
      <c r="D2" s="33"/>
      <c r="E2" s="33"/>
      <c r="F2" s="33"/>
      <c r="G2" s="33"/>
    </row>
    <row r="3" spans="1:7" ht="47.25" x14ac:dyDescent="0.25">
      <c r="A3" s="16" t="s">
        <v>247</v>
      </c>
      <c r="B3" s="16" t="s">
        <v>1</v>
      </c>
      <c r="C3" s="16" t="s">
        <v>19</v>
      </c>
      <c r="D3" s="16" t="s">
        <v>20</v>
      </c>
      <c r="E3" s="16" t="s">
        <v>2</v>
      </c>
      <c r="F3" s="16" t="s">
        <v>31</v>
      </c>
      <c r="G3" s="16" t="s">
        <v>388</v>
      </c>
    </row>
    <row r="4" spans="1:7" x14ac:dyDescent="0.25">
      <c r="A4" s="34" t="s">
        <v>253</v>
      </c>
      <c r="B4" s="34"/>
      <c r="C4" s="34"/>
      <c r="D4" s="34"/>
      <c r="E4" s="34"/>
      <c r="F4" s="34"/>
      <c r="G4" s="34"/>
    </row>
    <row r="5" spans="1:7" ht="78.75" x14ac:dyDescent="0.25">
      <c r="A5" s="3">
        <v>1</v>
      </c>
      <c r="B5" s="3" t="s">
        <v>48</v>
      </c>
      <c r="C5" s="3">
        <v>2014</v>
      </c>
      <c r="D5" s="3" t="s">
        <v>21</v>
      </c>
      <c r="E5" s="3" t="s">
        <v>49</v>
      </c>
      <c r="F5" s="3" t="s">
        <v>392</v>
      </c>
      <c r="G5" s="3" t="s">
        <v>26</v>
      </c>
    </row>
    <row r="6" spans="1:7" ht="47.25" x14ac:dyDescent="0.25">
      <c r="A6" s="3">
        <v>2</v>
      </c>
      <c r="B6" s="3" t="s">
        <v>394</v>
      </c>
      <c r="C6" s="3">
        <v>2015</v>
      </c>
      <c r="D6" s="3" t="s">
        <v>21</v>
      </c>
      <c r="E6" s="3" t="s">
        <v>390</v>
      </c>
      <c r="F6" s="3" t="s">
        <v>393</v>
      </c>
      <c r="G6" s="3" t="s">
        <v>26</v>
      </c>
    </row>
    <row r="7" spans="1:7" ht="63" x14ac:dyDescent="0.25">
      <c r="A7" s="3">
        <v>3</v>
      </c>
      <c r="B7" s="3" t="s">
        <v>102</v>
      </c>
      <c r="C7" s="3">
        <v>2016</v>
      </c>
      <c r="D7" s="3" t="s">
        <v>21</v>
      </c>
      <c r="E7" s="3" t="s">
        <v>103</v>
      </c>
      <c r="F7" s="3" t="s">
        <v>320</v>
      </c>
      <c r="G7" s="3" t="s">
        <v>26</v>
      </c>
    </row>
    <row r="8" spans="1:7" ht="47.25" x14ac:dyDescent="0.25">
      <c r="A8" s="3">
        <v>4</v>
      </c>
      <c r="B8" s="12" t="s">
        <v>72</v>
      </c>
      <c r="C8" s="12">
        <v>2016</v>
      </c>
      <c r="D8" s="12" t="s">
        <v>21</v>
      </c>
      <c r="E8" s="12" t="s">
        <v>504</v>
      </c>
      <c r="F8" s="12" t="s">
        <v>292</v>
      </c>
      <c r="G8" s="12" t="s">
        <v>63</v>
      </c>
    </row>
    <row r="9" spans="1:7" ht="78.75" x14ac:dyDescent="0.25">
      <c r="A9" s="3">
        <v>5</v>
      </c>
      <c r="B9" s="12" t="s">
        <v>69</v>
      </c>
      <c r="C9" s="12">
        <v>2017</v>
      </c>
      <c r="D9" s="12" t="s">
        <v>21</v>
      </c>
      <c r="E9" s="12" t="s">
        <v>505</v>
      </c>
      <c r="F9" s="12" t="s">
        <v>291</v>
      </c>
      <c r="G9" s="12" t="s">
        <v>63</v>
      </c>
    </row>
    <row r="10" spans="1:7" ht="129.75" customHeight="1" x14ac:dyDescent="0.25">
      <c r="A10" s="3">
        <v>6</v>
      </c>
      <c r="B10" s="3" t="s">
        <v>395</v>
      </c>
      <c r="C10" s="3">
        <v>2017</v>
      </c>
      <c r="D10" s="3" t="s">
        <v>21</v>
      </c>
      <c r="E10" s="3" t="s">
        <v>188</v>
      </c>
      <c r="F10" s="3" t="s">
        <v>391</v>
      </c>
      <c r="G10" s="3" t="s">
        <v>26</v>
      </c>
    </row>
    <row r="11" spans="1:7" ht="110.25" customHeight="1" x14ac:dyDescent="0.25">
      <c r="A11" s="3">
        <v>7</v>
      </c>
      <c r="B11" s="3" t="s">
        <v>165</v>
      </c>
      <c r="C11" s="3">
        <v>2018</v>
      </c>
      <c r="D11" s="3" t="s">
        <v>21</v>
      </c>
      <c r="E11" s="3" t="s">
        <v>166</v>
      </c>
      <c r="F11" s="3" t="s">
        <v>399</v>
      </c>
      <c r="G11" s="3" t="s">
        <v>24</v>
      </c>
    </row>
    <row r="12" spans="1:7" ht="94.5" x14ac:dyDescent="0.25">
      <c r="A12" s="3">
        <v>8</v>
      </c>
      <c r="B12" s="3" t="s">
        <v>10</v>
      </c>
      <c r="C12" s="3">
        <v>2019</v>
      </c>
      <c r="D12" s="3" t="s">
        <v>21</v>
      </c>
      <c r="E12" s="3" t="s">
        <v>396</v>
      </c>
      <c r="F12" s="3" t="s">
        <v>39</v>
      </c>
      <c r="G12" s="3"/>
    </row>
    <row r="13" spans="1:7" ht="63" x14ac:dyDescent="0.25">
      <c r="A13" s="3">
        <v>9</v>
      </c>
      <c r="B13" s="3" t="s">
        <v>148</v>
      </c>
      <c r="C13" s="3">
        <v>2019</v>
      </c>
      <c r="D13" s="3" t="s">
        <v>21</v>
      </c>
      <c r="E13" s="3" t="s">
        <v>147</v>
      </c>
      <c r="F13" s="3" t="s">
        <v>406</v>
      </c>
      <c r="G13" s="3" t="s">
        <v>26</v>
      </c>
    </row>
    <row r="14" spans="1:7" ht="47.25" x14ac:dyDescent="0.25">
      <c r="A14" s="3">
        <v>10</v>
      </c>
      <c r="B14" s="3" t="s">
        <v>404</v>
      </c>
      <c r="C14" s="3">
        <v>2020</v>
      </c>
      <c r="D14" s="3" t="s">
        <v>21</v>
      </c>
      <c r="E14" s="3" t="s">
        <v>85</v>
      </c>
      <c r="F14" s="3" t="s">
        <v>405</v>
      </c>
      <c r="G14" s="3" t="s">
        <v>26</v>
      </c>
    </row>
    <row r="15" spans="1:7" ht="94.5" x14ac:dyDescent="0.25">
      <c r="A15" s="3">
        <v>11</v>
      </c>
      <c r="B15" s="3" t="s">
        <v>403</v>
      </c>
      <c r="C15" s="3">
        <v>2020</v>
      </c>
      <c r="D15" s="3" t="s">
        <v>21</v>
      </c>
      <c r="E15" s="3" t="s">
        <v>107</v>
      </c>
      <c r="F15" s="3" t="s">
        <v>321</v>
      </c>
      <c r="G15" s="3" t="s">
        <v>26</v>
      </c>
    </row>
    <row r="16" spans="1:7" ht="63" x14ac:dyDescent="0.25">
      <c r="A16" s="3">
        <v>12</v>
      </c>
      <c r="B16" s="3" t="s">
        <v>159</v>
      </c>
      <c r="C16" s="3">
        <v>2020</v>
      </c>
      <c r="D16" s="3" t="s">
        <v>21</v>
      </c>
      <c r="E16" s="3" t="s">
        <v>160</v>
      </c>
      <c r="F16" s="3" t="s">
        <v>322</v>
      </c>
      <c r="G16" s="3" t="s">
        <v>26</v>
      </c>
    </row>
    <row r="17" spans="1:7" ht="165" customHeight="1" x14ac:dyDescent="0.25">
      <c r="A17" s="3">
        <v>13</v>
      </c>
      <c r="B17" s="3" t="s">
        <v>402</v>
      </c>
      <c r="C17" s="3">
        <v>2022</v>
      </c>
      <c r="D17" s="3" t="s">
        <v>21</v>
      </c>
      <c r="E17" s="3" t="s">
        <v>401</v>
      </c>
      <c r="F17" s="3" t="s">
        <v>196</v>
      </c>
      <c r="G17" s="3" t="s">
        <v>195</v>
      </c>
    </row>
    <row r="18" spans="1:7" ht="81.75" customHeight="1" x14ac:dyDescent="0.25">
      <c r="A18" s="3">
        <v>14</v>
      </c>
      <c r="B18" s="3" t="s">
        <v>156</v>
      </c>
      <c r="C18" s="3">
        <v>2022</v>
      </c>
      <c r="D18" s="3" t="s">
        <v>21</v>
      </c>
      <c r="E18" s="3" t="s">
        <v>233</v>
      </c>
      <c r="F18" s="3" t="s">
        <v>400</v>
      </c>
      <c r="G18" s="3" t="s">
        <v>63</v>
      </c>
    </row>
    <row r="19" spans="1:7" ht="15.75" customHeight="1" x14ac:dyDescent="0.25">
      <c r="A19" s="29" t="s">
        <v>251</v>
      </c>
      <c r="B19" s="30"/>
      <c r="C19" s="30"/>
      <c r="D19" s="30"/>
      <c r="E19" s="30"/>
      <c r="F19" s="30"/>
      <c r="G19" s="31"/>
    </row>
    <row r="20" spans="1:7" ht="94.5" x14ac:dyDescent="0.25">
      <c r="A20" s="3">
        <v>15</v>
      </c>
      <c r="B20" s="3" t="s">
        <v>58</v>
      </c>
      <c r="C20" s="3">
        <v>2009</v>
      </c>
      <c r="D20" s="3" t="s">
        <v>21</v>
      </c>
      <c r="E20" s="3" t="s">
        <v>407</v>
      </c>
      <c r="F20" s="3" t="s">
        <v>275</v>
      </c>
      <c r="G20" s="3" t="s">
        <v>26</v>
      </c>
    </row>
    <row r="21" spans="1:7" ht="126" x14ac:dyDescent="0.25">
      <c r="A21" s="3">
        <v>16</v>
      </c>
      <c r="B21" s="3" t="s">
        <v>116</v>
      </c>
      <c r="C21" s="3">
        <v>2010</v>
      </c>
      <c r="D21" s="3" t="s">
        <v>21</v>
      </c>
      <c r="E21" s="3" t="s">
        <v>117</v>
      </c>
      <c r="F21" s="3" t="s">
        <v>282</v>
      </c>
      <c r="G21" s="3" t="s">
        <v>143</v>
      </c>
    </row>
    <row r="22" spans="1:7" ht="78.75" x14ac:dyDescent="0.25">
      <c r="A22" s="3">
        <v>17</v>
      </c>
      <c r="B22" s="3" t="s">
        <v>151</v>
      </c>
      <c r="C22" s="3">
        <v>2012</v>
      </c>
      <c r="D22" s="3" t="s">
        <v>21</v>
      </c>
      <c r="E22" s="3" t="s">
        <v>323</v>
      </c>
      <c r="F22" s="3" t="s">
        <v>276</v>
      </c>
      <c r="G22" s="3" t="s">
        <v>24</v>
      </c>
    </row>
    <row r="23" spans="1:7" ht="78.75" x14ac:dyDescent="0.25">
      <c r="A23" s="3">
        <v>18</v>
      </c>
      <c r="B23" s="3" t="s">
        <v>93</v>
      </c>
      <c r="C23" s="3">
        <v>2013</v>
      </c>
      <c r="D23" s="3" t="s">
        <v>21</v>
      </c>
      <c r="E23" s="3" t="s">
        <v>94</v>
      </c>
      <c r="F23" s="3" t="s">
        <v>277</v>
      </c>
      <c r="G23" s="3" t="s">
        <v>26</v>
      </c>
    </row>
    <row r="24" spans="1:7" ht="63" x14ac:dyDescent="0.25">
      <c r="A24" s="3">
        <v>19</v>
      </c>
      <c r="B24" s="3" t="s">
        <v>124</v>
      </c>
      <c r="C24" s="3">
        <v>2016</v>
      </c>
      <c r="D24" s="3" t="s">
        <v>21</v>
      </c>
      <c r="E24" s="3" t="s">
        <v>125</v>
      </c>
      <c r="F24" s="3" t="s">
        <v>278</v>
      </c>
      <c r="G24" s="3" t="s">
        <v>111</v>
      </c>
    </row>
    <row r="25" spans="1:7" ht="94.5" x14ac:dyDescent="0.25">
      <c r="A25" s="3">
        <v>20</v>
      </c>
      <c r="B25" s="3" t="s">
        <v>99</v>
      </c>
      <c r="C25" s="3">
        <v>2016</v>
      </c>
      <c r="D25" s="3" t="s">
        <v>21</v>
      </c>
      <c r="E25" s="3" t="s">
        <v>100</v>
      </c>
      <c r="F25" s="3" t="s">
        <v>279</v>
      </c>
      <c r="G25" s="3" t="s">
        <v>413</v>
      </c>
    </row>
    <row r="26" spans="1:7" ht="325.5" customHeight="1" x14ac:dyDescent="0.25">
      <c r="A26" s="3">
        <v>21</v>
      </c>
      <c r="B26" s="3" t="s">
        <v>414</v>
      </c>
      <c r="C26" s="3">
        <v>2016</v>
      </c>
      <c r="D26" s="3" t="s">
        <v>21</v>
      </c>
      <c r="E26" s="3" t="s">
        <v>213</v>
      </c>
      <c r="F26" s="3" t="s">
        <v>283</v>
      </c>
      <c r="G26" s="3" t="s">
        <v>212</v>
      </c>
    </row>
    <row r="27" spans="1:7" ht="164.25" customHeight="1" x14ac:dyDescent="0.25">
      <c r="A27" s="3">
        <v>22</v>
      </c>
      <c r="B27" s="11" t="s">
        <v>255</v>
      </c>
      <c r="C27" s="11">
        <v>2018</v>
      </c>
      <c r="D27" s="11" t="s">
        <v>21</v>
      </c>
      <c r="E27" s="11" t="s">
        <v>420</v>
      </c>
      <c r="F27" s="11" t="s">
        <v>329</v>
      </c>
      <c r="G27" s="11" t="s">
        <v>143</v>
      </c>
    </row>
    <row r="28" spans="1:7" ht="93.75" customHeight="1" x14ac:dyDescent="0.25">
      <c r="A28" s="3">
        <v>23</v>
      </c>
      <c r="B28" s="3" t="s">
        <v>113</v>
      </c>
      <c r="C28" s="3">
        <v>2018</v>
      </c>
      <c r="D28" s="3" t="s">
        <v>21</v>
      </c>
      <c r="E28" s="3" t="s">
        <v>114</v>
      </c>
      <c r="F28" s="3" t="s">
        <v>280</v>
      </c>
      <c r="G28" s="3" t="s">
        <v>24</v>
      </c>
    </row>
    <row r="29" spans="1:7" ht="93.75" customHeight="1" x14ac:dyDescent="0.25">
      <c r="A29" s="3">
        <v>24</v>
      </c>
      <c r="B29" s="3" t="s">
        <v>229</v>
      </c>
      <c r="C29" s="3">
        <v>2018</v>
      </c>
      <c r="D29" s="3" t="s">
        <v>21</v>
      </c>
      <c r="E29" s="3" t="s">
        <v>272</v>
      </c>
      <c r="F29" s="3" t="s">
        <v>415</v>
      </c>
      <c r="G29" s="3" t="s">
        <v>230</v>
      </c>
    </row>
    <row r="30" spans="1:7" ht="94.5" x14ac:dyDescent="0.25">
      <c r="A30" s="3">
        <v>25</v>
      </c>
      <c r="B30" s="3" t="s">
        <v>421</v>
      </c>
      <c r="C30" s="3">
        <v>2019</v>
      </c>
      <c r="D30" s="3" t="s">
        <v>21</v>
      </c>
      <c r="E30" s="3" t="s">
        <v>209</v>
      </c>
      <c r="F30" s="3" t="s">
        <v>284</v>
      </c>
      <c r="G30" s="3" t="s">
        <v>26</v>
      </c>
    </row>
    <row r="31" spans="1:7" ht="78.75" x14ac:dyDescent="0.25">
      <c r="A31" s="3">
        <v>26</v>
      </c>
      <c r="B31" s="3" t="s">
        <v>75</v>
      </c>
      <c r="C31" s="3">
        <v>2019</v>
      </c>
      <c r="D31" s="3" t="s">
        <v>21</v>
      </c>
      <c r="E31" s="3" t="s">
        <v>325</v>
      </c>
      <c r="F31" s="3" t="s">
        <v>281</v>
      </c>
      <c r="G31" s="3" t="s">
        <v>26</v>
      </c>
    </row>
    <row r="32" spans="1:7" ht="94.5" x14ac:dyDescent="0.25">
      <c r="A32" s="3">
        <v>27</v>
      </c>
      <c r="B32" s="3" t="s">
        <v>135</v>
      </c>
      <c r="C32" s="3">
        <v>2019</v>
      </c>
      <c r="D32" s="3" t="s">
        <v>21</v>
      </c>
      <c r="E32" s="3" t="s">
        <v>136</v>
      </c>
      <c r="F32" s="3" t="s">
        <v>330</v>
      </c>
      <c r="G32" s="3" t="s">
        <v>175</v>
      </c>
    </row>
    <row r="33" spans="1:7" ht="63" x14ac:dyDescent="0.25">
      <c r="A33" s="3">
        <v>28</v>
      </c>
      <c r="B33" s="3" t="s">
        <v>17</v>
      </c>
      <c r="C33" s="3">
        <v>2019</v>
      </c>
      <c r="D33" s="3" t="s">
        <v>21</v>
      </c>
      <c r="E33" s="3" t="s">
        <v>18</v>
      </c>
      <c r="F33" s="3" t="s">
        <v>417</v>
      </c>
      <c r="G33" s="3" t="s">
        <v>25</v>
      </c>
    </row>
    <row r="34" spans="1:7" ht="94.5" x14ac:dyDescent="0.25">
      <c r="A34" s="3">
        <v>29</v>
      </c>
      <c r="B34" s="3" t="s">
        <v>29</v>
      </c>
      <c r="C34" s="3">
        <v>2019</v>
      </c>
      <c r="D34" s="3" t="s">
        <v>21</v>
      </c>
      <c r="E34" s="3" t="s">
        <v>30</v>
      </c>
      <c r="F34" s="3" t="s">
        <v>416</v>
      </c>
      <c r="G34" s="3" t="s">
        <v>25</v>
      </c>
    </row>
    <row r="35" spans="1:7" ht="63" x14ac:dyDescent="0.25">
      <c r="A35" s="3">
        <v>30</v>
      </c>
      <c r="B35" s="3" t="s">
        <v>32</v>
      </c>
      <c r="C35" s="3">
        <v>2019</v>
      </c>
      <c r="D35" s="3" t="s">
        <v>21</v>
      </c>
      <c r="E35" s="3" t="s">
        <v>33</v>
      </c>
      <c r="F35" s="3" t="s">
        <v>327</v>
      </c>
      <c r="G35" s="3" t="s">
        <v>25</v>
      </c>
    </row>
    <row r="36" spans="1:7" ht="139.5" customHeight="1" x14ac:dyDescent="0.25">
      <c r="A36" s="3">
        <v>31</v>
      </c>
      <c r="B36" s="3" t="s">
        <v>90</v>
      </c>
      <c r="C36" s="3">
        <v>2020</v>
      </c>
      <c r="D36" s="3" t="s">
        <v>21</v>
      </c>
      <c r="E36" s="3" t="s">
        <v>91</v>
      </c>
      <c r="F36" s="3" t="s">
        <v>328</v>
      </c>
      <c r="G36" s="3" t="s">
        <v>26</v>
      </c>
    </row>
    <row r="37" spans="1:7" ht="63" x14ac:dyDescent="0.25">
      <c r="A37" s="3">
        <v>32</v>
      </c>
      <c r="B37" s="3" t="s">
        <v>179</v>
      </c>
      <c r="C37" s="3">
        <v>2020</v>
      </c>
      <c r="D37" s="3" t="s">
        <v>21</v>
      </c>
      <c r="E37" s="3" t="s">
        <v>418</v>
      </c>
      <c r="F37" s="3" t="s">
        <v>285</v>
      </c>
      <c r="G37" s="3" t="s">
        <v>187</v>
      </c>
    </row>
    <row r="38" spans="1:7" ht="72" customHeight="1" x14ac:dyDescent="0.25">
      <c r="A38" s="3">
        <v>33</v>
      </c>
      <c r="B38" s="10" t="s">
        <v>207</v>
      </c>
      <c r="C38" s="3">
        <v>2021</v>
      </c>
      <c r="D38" s="3" t="s">
        <v>21</v>
      </c>
      <c r="E38" s="3" t="s">
        <v>208</v>
      </c>
      <c r="F38" s="3" t="s">
        <v>331</v>
      </c>
      <c r="G38" s="3" t="s">
        <v>26</v>
      </c>
    </row>
    <row r="39" spans="1:7" ht="78.75" x14ac:dyDescent="0.25">
      <c r="A39" s="3">
        <v>34</v>
      </c>
      <c r="B39" s="3" t="s">
        <v>238</v>
      </c>
      <c r="C39" s="3">
        <v>2021</v>
      </c>
      <c r="D39" s="3" t="s">
        <v>21</v>
      </c>
      <c r="E39" s="3" t="s">
        <v>237</v>
      </c>
      <c r="F39" s="3" t="s">
        <v>332</v>
      </c>
      <c r="G39" s="3" t="s">
        <v>274</v>
      </c>
    </row>
    <row r="40" spans="1:7" ht="63" x14ac:dyDescent="0.25">
      <c r="A40" s="3">
        <v>35</v>
      </c>
      <c r="B40" s="3" t="s">
        <v>138</v>
      </c>
      <c r="C40" s="3">
        <v>2021</v>
      </c>
      <c r="D40" s="3" t="s">
        <v>21</v>
      </c>
      <c r="E40" s="3" t="s">
        <v>139</v>
      </c>
      <c r="F40" s="3" t="s">
        <v>286</v>
      </c>
      <c r="G40" s="3" t="s">
        <v>142</v>
      </c>
    </row>
    <row r="41" spans="1:7" ht="78.75" x14ac:dyDescent="0.25">
      <c r="A41" s="3">
        <v>36</v>
      </c>
      <c r="B41" s="3" t="s">
        <v>128</v>
      </c>
      <c r="C41" s="3">
        <v>2022</v>
      </c>
      <c r="D41" s="3" t="s">
        <v>21</v>
      </c>
      <c r="E41" s="3" t="s">
        <v>324</v>
      </c>
      <c r="F41" s="3" t="s">
        <v>287</v>
      </c>
      <c r="G41" s="3" t="s">
        <v>25</v>
      </c>
    </row>
    <row r="42" spans="1:7" ht="94.5" x14ac:dyDescent="0.25">
      <c r="A42" s="3">
        <v>37</v>
      </c>
      <c r="B42" s="11" t="s">
        <v>258</v>
      </c>
      <c r="C42" s="11">
        <v>2022</v>
      </c>
      <c r="D42" s="11" t="s">
        <v>21</v>
      </c>
      <c r="E42" s="11" t="s">
        <v>412</v>
      </c>
      <c r="F42" s="11" t="s">
        <v>333</v>
      </c>
      <c r="G42" s="11" t="s">
        <v>143</v>
      </c>
    </row>
    <row r="43" spans="1:7" ht="123.75" customHeight="1" x14ac:dyDescent="0.25">
      <c r="A43" s="3">
        <v>38</v>
      </c>
      <c r="B43" s="11" t="s">
        <v>256</v>
      </c>
      <c r="C43" s="11">
        <v>2022</v>
      </c>
      <c r="D43" s="11" t="s">
        <v>21</v>
      </c>
      <c r="E43" s="11" t="s">
        <v>398</v>
      </c>
      <c r="F43" s="11" t="s">
        <v>334</v>
      </c>
      <c r="G43" s="11" t="s">
        <v>143</v>
      </c>
    </row>
    <row r="44" spans="1:7" ht="78.75" x14ac:dyDescent="0.25">
      <c r="A44" s="3">
        <v>39</v>
      </c>
      <c r="B44" s="10" t="s">
        <v>216</v>
      </c>
      <c r="C44" s="3">
        <v>2022</v>
      </c>
      <c r="D44" s="3" t="s">
        <v>21</v>
      </c>
      <c r="E44" s="3" t="s">
        <v>217</v>
      </c>
      <c r="F44" s="3" t="s">
        <v>419</v>
      </c>
      <c r="G44" s="3" t="s">
        <v>26</v>
      </c>
    </row>
    <row r="45" spans="1:7" ht="62.25" customHeight="1" x14ac:dyDescent="0.25">
      <c r="A45" s="3">
        <v>40</v>
      </c>
      <c r="B45" s="3" t="s">
        <v>87</v>
      </c>
      <c r="C45" s="3">
        <v>2022</v>
      </c>
      <c r="D45" s="3" t="s">
        <v>21</v>
      </c>
      <c r="E45" s="3" t="s">
        <v>88</v>
      </c>
      <c r="F45" s="3" t="s">
        <v>288</v>
      </c>
      <c r="G45" s="3" t="s">
        <v>63</v>
      </c>
    </row>
    <row r="46" spans="1:7" ht="119.25" customHeight="1" x14ac:dyDescent="0.25">
      <c r="A46" s="3">
        <v>41</v>
      </c>
      <c r="B46" s="3" t="s">
        <v>271</v>
      </c>
      <c r="C46" s="3">
        <v>2022</v>
      </c>
      <c r="D46" s="3" t="s">
        <v>21</v>
      </c>
      <c r="E46" s="3" t="s">
        <v>397</v>
      </c>
      <c r="F46" s="3" t="s">
        <v>289</v>
      </c>
      <c r="G46" s="3" t="s">
        <v>111</v>
      </c>
    </row>
    <row r="47" spans="1:7" ht="81.75" customHeight="1" x14ac:dyDescent="0.25">
      <c r="A47" s="3">
        <v>42</v>
      </c>
      <c r="B47" s="3" t="s">
        <v>78</v>
      </c>
      <c r="C47" s="3">
        <v>2023</v>
      </c>
      <c r="D47" s="3" t="s">
        <v>21</v>
      </c>
      <c r="E47" s="3" t="s">
        <v>79</v>
      </c>
      <c r="F47" s="3" t="s">
        <v>290</v>
      </c>
      <c r="G47" s="3" t="s">
        <v>26</v>
      </c>
    </row>
    <row r="48" spans="1:7" ht="31.5" x14ac:dyDescent="0.25">
      <c r="A48" s="3">
        <v>43</v>
      </c>
      <c r="B48" s="3" t="s">
        <v>422</v>
      </c>
      <c r="C48" s="3">
        <v>2023</v>
      </c>
      <c r="D48" s="3" t="s">
        <v>21</v>
      </c>
      <c r="E48" s="3" t="s">
        <v>234</v>
      </c>
      <c r="F48" s="3" t="s">
        <v>335</v>
      </c>
      <c r="G48" s="3" t="s">
        <v>23</v>
      </c>
    </row>
    <row r="49" spans="1:7" ht="78.75" x14ac:dyDescent="0.25">
      <c r="A49" s="3">
        <v>44</v>
      </c>
      <c r="B49" s="3" t="s">
        <v>226</v>
      </c>
      <c r="C49" s="3">
        <v>2023</v>
      </c>
      <c r="D49" s="3" t="s">
        <v>21</v>
      </c>
      <c r="E49" s="3" t="s">
        <v>228</v>
      </c>
      <c r="F49" s="3" t="s">
        <v>326</v>
      </c>
      <c r="G49" s="3" t="s">
        <v>227</v>
      </c>
    </row>
    <row r="50" spans="1:7" ht="15.75" customHeight="1" x14ac:dyDescent="0.25">
      <c r="A50" s="29" t="s">
        <v>252</v>
      </c>
      <c r="B50" s="30"/>
      <c r="C50" s="30"/>
      <c r="D50" s="30"/>
      <c r="E50" s="30"/>
      <c r="F50" s="30"/>
      <c r="G50" s="31"/>
    </row>
    <row r="51" spans="1:7" ht="52.5" customHeight="1" x14ac:dyDescent="0.25">
      <c r="A51" s="3">
        <v>45</v>
      </c>
      <c r="B51" s="3" t="s">
        <v>364</v>
      </c>
      <c r="C51" s="3">
        <v>1995</v>
      </c>
      <c r="D51" s="13" t="s">
        <v>21</v>
      </c>
      <c r="E51" s="14" t="s">
        <v>424</v>
      </c>
      <c r="F51" s="3" t="s">
        <v>425</v>
      </c>
      <c r="G51" s="3" t="s">
        <v>365</v>
      </c>
    </row>
    <row r="52" spans="1:7" ht="78.75" customHeight="1" x14ac:dyDescent="0.25">
      <c r="A52" s="3">
        <v>46</v>
      </c>
      <c r="B52" s="3" t="s">
        <v>262</v>
      </c>
      <c r="C52" s="3">
        <v>2005</v>
      </c>
      <c r="D52" s="3" t="s">
        <v>21</v>
      </c>
      <c r="E52" s="3" t="s">
        <v>431</v>
      </c>
      <c r="F52" s="3" t="s">
        <v>429</v>
      </c>
      <c r="G52" s="3" t="s">
        <v>23</v>
      </c>
    </row>
    <row r="53" spans="1:7" ht="63" x14ac:dyDescent="0.25">
      <c r="A53" s="3">
        <v>47</v>
      </c>
      <c r="B53" s="3" t="s">
        <v>357</v>
      </c>
      <c r="C53" s="3">
        <v>2013</v>
      </c>
      <c r="D53" s="3" t="s">
        <v>21</v>
      </c>
      <c r="E53" s="3" t="s">
        <v>423</v>
      </c>
      <c r="F53" s="3" t="s">
        <v>426</v>
      </c>
      <c r="G53" s="15" t="s">
        <v>23</v>
      </c>
    </row>
    <row r="54" spans="1:7" ht="110.25" x14ac:dyDescent="0.25">
      <c r="A54" s="3">
        <v>48</v>
      </c>
      <c r="B54" s="3" t="s">
        <v>355</v>
      </c>
      <c r="C54" s="3">
        <v>2013</v>
      </c>
      <c r="D54" s="3" t="s">
        <v>21</v>
      </c>
      <c r="E54" s="3" t="s">
        <v>385</v>
      </c>
      <c r="F54" s="3" t="s">
        <v>435</v>
      </c>
      <c r="G54" s="3" t="s">
        <v>23</v>
      </c>
    </row>
    <row r="55" spans="1:7" ht="94.5" x14ac:dyDescent="0.25">
      <c r="A55" s="3">
        <v>49</v>
      </c>
      <c r="B55" s="3" t="s">
        <v>349</v>
      </c>
      <c r="C55" s="3">
        <v>2014</v>
      </c>
      <c r="D55" s="3" t="s">
        <v>21</v>
      </c>
      <c r="E55" s="14" t="s">
        <v>433</v>
      </c>
      <c r="F55" s="3" t="s">
        <v>428</v>
      </c>
      <c r="G55" s="3" t="s">
        <v>23</v>
      </c>
    </row>
    <row r="56" spans="1:7" ht="31.5" x14ac:dyDescent="0.25">
      <c r="A56" s="3">
        <v>50</v>
      </c>
      <c r="B56" s="3" t="s">
        <v>372</v>
      </c>
      <c r="C56" s="3">
        <v>2014</v>
      </c>
      <c r="D56" s="3" t="s">
        <v>21</v>
      </c>
      <c r="E56" s="13" t="s">
        <v>432</v>
      </c>
      <c r="F56" s="3" t="s">
        <v>434</v>
      </c>
      <c r="G56" s="3" t="s">
        <v>26</v>
      </c>
    </row>
    <row r="57" spans="1:7" ht="130.5" customHeight="1" x14ac:dyDescent="0.25">
      <c r="A57" s="3">
        <v>51</v>
      </c>
      <c r="B57" s="3" t="s">
        <v>373</v>
      </c>
      <c r="C57" s="3">
        <v>2014</v>
      </c>
      <c r="D57" s="3" t="s">
        <v>21</v>
      </c>
      <c r="E57" s="2" t="s">
        <v>476</v>
      </c>
      <c r="F57" s="3" t="s">
        <v>427</v>
      </c>
      <c r="G57" s="3" t="s">
        <v>26</v>
      </c>
    </row>
    <row r="58" spans="1:7" ht="47.25" x14ac:dyDescent="0.25">
      <c r="A58" s="3">
        <v>52</v>
      </c>
      <c r="B58" s="3" t="s">
        <v>53</v>
      </c>
      <c r="C58" s="3">
        <v>2015</v>
      </c>
      <c r="D58" s="3" t="s">
        <v>21</v>
      </c>
      <c r="E58" s="3" t="s">
        <v>55</v>
      </c>
      <c r="F58" s="3" t="s">
        <v>315</v>
      </c>
      <c r="G58" s="3" t="s">
        <v>26</v>
      </c>
    </row>
    <row r="59" spans="1:7" ht="94.5" x14ac:dyDescent="0.25">
      <c r="A59" s="3">
        <v>53</v>
      </c>
      <c r="B59" s="3" t="s">
        <v>356</v>
      </c>
      <c r="C59" s="3">
        <v>2015</v>
      </c>
      <c r="D59" s="3" t="s">
        <v>21</v>
      </c>
      <c r="E59" s="3" t="s">
        <v>438</v>
      </c>
      <c r="F59" s="3" t="s">
        <v>439</v>
      </c>
      <c r="G59" s="3" t="s">
        <v>23</v>
      </c>
    </row>
    <row r="60" spans="1:7" ht="63" x14ac:dyDescent="0.25">
      <c r="A60" s="3">
        <v>54</v>
      </c>
      <c r="B60" s="3" t="s">
        <v>383</v>
      </c>
      <c r="C60" s="3">
        <v>2016</v>
      </c>
      <c r="D60" s="3" t="s">
        <v>21</v>
      </c>
      <c r="E60" s="3" t="s">
        <v>430</v>
      </c>
      <c r="F60" s="3" t="s">
        <v>440</v>
      </c>
      <c r="G60" s="3" t="s">
        <v>264</v>
      </c>
    </row>
    <row r="61" spans="1:7" ht="47.25" x14ac:dyDescent="0.25">
      <c r="A61" s="3">
        <v>55</v>
      </c>
      <c r="B61" s="3" t="s">
        <v>220</v>
      </c>
      <c r="C61" s="3">
        <v>2016</v>
      </c>
      <c r="D61" s="3" t="s">
        <v>21</v>
      </c>
      <c r="E61" s="3" t="s">
        <v>221</v>
      </c>
      <c r="F61" s="3" t="s">
        <v>441</v>
      </c>
      <c r="G61" s="3" t="s">
        <v>222</v>
      </c>
    </row>
    <row r="62" spans="1:7" ht="117.75" customHeight="1" x14ac:dyDescent="0.25">
      <c r="A62" s="3">
        <v>56</v>
      </c>
      <c r="B62" s="3" t="s">
        <v>380</v>
      </c>
      <c r="C62" s="3">
        <v>2016</v>
      </c>
      <c r="D62" s="3" t="s">
        <v>21</v>
      </c>
      <c r="E62" s="3" t="s">
        <v>436</v>
      </c>
      <c r="F62" s="3" t="s">
        <v>437</v>
      </c>
      <c r="G62" s="3" t="s">
        <v>142</v>
      </c>
    </row>
    <row r="63" spans="1:7" ht="81.75" customHeight="1" x14ac:dyDescent="0.25">
      <c r="A63" s="3">
        <v>57</v>
      </c>
      <c r="B63" s="3" t="s">
        <v>51</v>
      </c>
      <c r="C63" s="3">
        <v>2017</v>
      </c>
      <c r="D63" s="3" t="s">
        <v>21</v>
      </c>
      <c r="E63" s="3" t="s">
        <v>52</v>
      </c>
      <c r="F63" s="3" t="s">
        <v>248</v>
      </c>
      <c r="G63" s="3" t="s">
        <v>26</v>
      </c>
    </row>
    <row r="64" spans="1:7" ht="78.75" x14ac:dyDescent="0.25">
      <c r="A64" s="3">
        <v>58</v>
      </c>
      <c r="B64" s="3" t="s">
        <v>360</v>
      </c>
      <c r="C64" s="3">
        <v>2017</v>
      </c>
      <c r="D64" s="3" t="s">
        <v>21</v>
      </c>
      <c r="E64" s="3" t="s">
        <v>454</v>
      </c>
      <c r="F64" s="3" t="s">
        <v>453</v>
      </c>
      <c r="G64" s="15" t="s">
        <v>23</v>
      </c>
    </row>
    <row r="65" spans="1:7" ht="47.25" x14ac:dyDescent="0.25">
      <c r="A65" s="3">
        <v>59</v>
      </c>
      <c r="B65" s="3" t="s">
        <v>376</v>
      </c>
      <c r="C65" s="3">
        <v>2017</v>
      </c>
      <c r="D65" s="3" t="s">
        <v>21</v>
      </c>
      <c r="E65" s="3" t="s">
        <v>452</v>
      </c>
      <c r="F65" s="3" t="s">
        <v>451</v>
      </c>
      <c r="G65" s="3" t="s">
        <v>25</v>
      </c>
    </row>
    <row r="66" spans="1:7" ht="94.5" x14ac:dyDescent="0.25">
      <c r="A66" s="3">
        <v>60</v>
      </c>
      <c r="B66" s="3" t="s">
        <v>350</v>
      </c>
      <c r="C66" s="3">
        <v>2018</v>
      </c>
      <c r="D66" s="3" t="s">
        <v>21</v>
      </c>
      <c r="E66" s="3" t="s">
        <v>442</v>
      </c>
      <c r="F66" s="3" t="s">
        <v>443</v>
      </c>
      <c r="G66" s="3" t="s">
        <v>23</v>
      </c>
    </row>
    <row r="67" spans="1:7" ht="94.5" x14ac:dyDescent="0.25">
      <c r="A67" s="3">
        <v>61</v>
      </c>
      <c r="B67" s="3" t="s">
        <v>182</v>
      </c>
      <c r="C67" s="3">
        <v>2018</v>
      </c>
      <c r="D67" s="3" t="s">
        <v>21</v>
      </c>
      <c r="E67" s="3" t="s">
        <v>185</v>
      </c>
      <c r="F67" s="3" t="s">
        <v>316</v>
      </c>
      <c r="G67" s="3" t="s">
        <v>273</v>
      </c>
    </row>
    <row r="68" spans="1:7" ht="94.5" x14ac:dyDescent="0.25">
      <c r="A68" s="3">
        <v>62</v>
      </c>
      <c r="B68" s="3" t="s">
        <v>354</v>
      </c>
      <c r="C68" s="3">
        <v>2018</v>
      </c>
      <c r="D68" s="3" t="s">
        <v>21</v>
      </c>
      <c r="E68" s="3" t="s">
        <v>449</v>
      </c>
      <c r="F68" s="3" t="s">
        <v>450</v>
      </c>
      <c r="G68" s="3" t="s">
        <v>23</v>
      </c>
    </row>
    <row r="69" spans="1:7" ht="94.5" x14ac:dyDescent="0.25">
      <c r="A69" s="3">
        <v>63</v>
      </c>
      <c r="B69" s="3" t="s">
        <v>368</v>
      </c>
      <c r="C69" s="3">
        <v>2018</v>
      </c>
      <c r="D69" s="3" t="s">
        <v>21</v>
      </c>
      <c r="E69" s="3" t="s">
        <v>448</v>
      </c>
      <c r="F69" s="3" t="s">
        <v>447</v>
      </c>
      <c r="G69" s="3" t="s">
        <v>369</v>
      </c>
    </row>
    <row r="70" spans="1:7" ht="63" x14ac:dyDescent="0.25">
      <c r="A70" s="3">
        <v>64</v>
      </c>
      <c r="B70" s="3" t="s">
        <v>370</v>
      </c>
      <c r="C70" s="3">
        <v>2018</v>
      </c>
      <c r="D70" s="3" t="s">
        <v>21</v>
      </c>
      <c r="E70" s="13" t="s">
        <v>445</v>
      </c>
      <c r="F70" s="3" t="s">
        <v>446</v>
      </c>
      <c r="G70" s="3" t="s">
        <v>371</v>
      </c>
    </row>
    <row r="71" spans="1:7" ht="110.25" x14ac:dyDescent="0.25">
      <c r="A71" s="3">
        <v>65</v>
      </c>
      <c r="B71" s="3" t="s">
        <v>231</v>
      </c>
      <c r="C71" s="3">
        <v>2019</v>
      </c>
      <c r="D71" s="3" t="s">
        <v>21</v>
      </c>
      <c r="E71" s="3" t="s">
        <v>232</v>
      </c>
      <c r="F71" s="3" t="s">
        <v>444</v>
      </c>
      <c r="G71" s="3" t="s">
        <v>274</v>
      </c>
    </row>
    <row r="72" spans="1:7" ht="67.5" customHeight="1" x14ac:dyDescent="0.25">
      <c r="A72" s="3">
        <v>66</v>
      </c>
      <c r="B72" s="3" t="s">
        <v>351</v>
      </c>
      <c r="C72" s="3">
        <v>2019</v>
      </c>
      <c r="D72" s="3" t="s">
        <v>21</v>
      </c>
      <c r="E72" s="3" t="s">
        <v>352</v>
      </c>
      <c r="F72" s="3" t="s">
        <v>466</v>
      </c>
      <c r="G72" s="3" t="s">
        <v>23</v>
      </c>
    </row>
    <row r="73" spans="1:7" ht="31.5" x14ac:dyDescent="0.25">
      <c r="A73" s="3">
        <v>67</v>
      </c>
      <c r="B73" s="3" t="s">
        <v>378</v>
      </c>
      <c r="C73" s="3">
        <v>2019</v>
      </c>
      <c r="D73" s="3" t="s">
        <v>21</v>
      </c>
      <c r="E73" s="3" t="s">
        <v>386</v>
      </c>
      <c r="F73" s="3" t="s">
        <v>465</v>
      </c>
      <c r="G73" s="3" t="s">
        <v>379</v>
      </c>
    </row>
    <row r="74" spans="1:7" ht="63" x14ac:dyDescent="0.25">
      <c r="A74" s="3">
        <v>68</v>
      </c>
      <c r="B74" s="2" t="s">
        <v>499</v>
      </c>
      <c r="C74" s="2">
        <v>2019</v>
      </c>
      <c r="D74" s="2" t="s">
        <v>21</v>
      </c>
      <c r="E74" s="2" t="s">
        <v>498</v>
      </c>
      <c r="F74" s="2" t="s">
        <v>501</v>
      </c>
      <c r="G74" s="2" t="s">
        <v>503</v>
      </c>
    </row>
    <row r="75" spans="1:7" ht="78.75" x14ac:dyDescent="0.25">
      <c r="A75" s="3">
        <v>69</v>
      </c>
      <c r="B75" s="2" t="s">
        <v>338</v>
      </c>
      <c r="C75" s="2">
        <v>2020</v>
      </c>
      <c r="D75" s="2" t="s">
        <v>21</v>
      </c>
      <c r="E75" s="2" t="s">
        <v>457</v>
      </c>
      <c r="F75" s="2" t="s">
        <v>339</v>
      </c>
      <c r="G75" s="2" t="s">
        <v>24</v>
      </c>
    </row>
    <row r="76" spans="1:7" ht="47.25" x14ac:dyDescent="0.25">
      <c r="A76" s="3">
        <v>70</v>
      </c>
      <c r="B76" s="2" t="s">
        <v>459</v>
      </c>
      <c r="C76" s="2">
        <v>2020</v>
      </c>
      <c r="D76" s="2" t="s">
        <v>21</v>
      </c>
      <c r="E76" s="2" t="s">
        <v>154</v>
      </c>
      <c r="F76" s="2" t="s">
        <v>317</v>
      </c>
      <c r="G76" s="2" t="s">
        <v>26</v>
      </c>
    </row>
    <row r="77" spans="1:7" ht="78.75" x14ac:dyDescent="0.25">
      <c r="A77" s="3">
        <v>71</v>
      </c>
      <c r="B77" s="2" t="s">
        <v>60</v>
      </c>
      <c r="C77" s="2">
        <v>2020</v>
      </c>
      <c r="D77" s="2" t="s">
        <v>21</v>
      </c>
      <c r="E77" s="2" t="s">
        <v>61</v>
      </c>
      <c r="F77" s="2" t="s">
        <v>318</v>
      </c>
      <c r="G77" s="2" t="s">
        <v>26</v>
      </c>
    </row>
    <row r="78" spans="1:7" ht="47.25" x14ac:dyDescent="0.25">
      <c r="A78" s="3">
        <v>72</v>
      </c>
      <c r="B78" s="2" t="s">
        <v>346</v>
      </c>
      <c r="C78" s="2">
        <v>2020</v>
      </c>
      <c r="D78" s="2" t="s">
        <v>21</v>
      </c>
      <c r="E78" s="2" t="s">
        <v>458</v>
      </c>
      <c r="F78" s="2" t="s">
        <v>464</v>
      </c>
      <c r="G78" s="2" t="s">
        <v>23</v>
      </c>
    </row>
    <row r="79" spans="1:7" ht="47.25" x14ac:dyDescent="0.25">
      <c r="A79" s="3">
        <v>73</v>
      </c>
      <c r="B79" s="2" t="s">
        <v>347</v>
      </c>
      <c r="C79" s="2">
        <v>2020</v>
      </c>
      <c r="D79" s="2" t="s">
        <v>21</v>
      </c>
      <c r="E79" s="2" t="s">
        <v>460</v>
      </c>
      <c r="F79" s="2" t="s">
        <v>348</v>
      </c>
      <c r="G79" s="2" t="s">
        <v>23</v>
      </c>
    </row>
    <row r="80" spans="1:7" ht="63" x14ac:dyDescent="0.25">
      <c r="A80" s="3">
        <v>74</v>
      </c>
      <c r="B80" s="2" t="s">
        <v>361</v>
      </c>
      <c r="C80" s="2">
        <v>2020</v>
      </c>
      <c r="D80" s="2" t="s">
        <v>21</v>
      </c>
      <c r="E80" s="2" t="s">
        <v>461</v>
      </c>
      <c r="F80" s="2" t="s">
        <v>467</v>
      </c>
      <c r="G80" s="2" t="s">
        <v>23</v>
      </c>
    </row>
    <row r="81" spans="1:7" ht="63" x14ac:dyDescent="0.25">
      <c r="A81" s="3">
        <v>75</v>
      </c>
      <c r="B81" s="2" t="s">
        <v>353</v>
      </c>
      <c r="C81" s="2">
        <v>2021</v>
      </c>
      <c r="D81" s="2" t="s">
        <v>21</v>
      </c>
      <c r="E81" s="2" t="s">
        <v>463</v>
      </c>
      <c r="F81" s="2" t="s">
        <v>468</v>
      </c>
      <c r="G81" s="2" t="s">
        <v>23</v>
      </c>
    </row>
    <row r="82" spans="1:7" ht="63" x14ac:dyDescent="0.25">
      <c r="A82" s="3">
        <v>76</v>
      </c>
      <c r="B82" s="2" t="s">
        <v>366</v>
      </c>
      <c r="C82" s="2">
        <v>2021</v>
      </c>
      <c r="D82" s="2" t="s">
        <v>21</v>
      </c>
      <c r="E82" s="2" t="s">
        <v>462</v>
      </c>
      <c r="F82" s="2" t="s">
        <v>469</v>
      </c>
      <c r="G82" s="2" t="s">
        <v>367</v>
      </c>
    </row>
    <row r="83" spans="1:7" ht="149.25" customHeight="1" x14ac:dyDescent="0.25">
      <c r="A83" s="3">
        <v>77</v>
      </c>
      <c r="B83" s="2" t="s">
        <v>374</v>
      </c>
      <c r="C83" s="2">
        <v>2021</v>
      </c>
      <c r="D83" s="2" t="s">
        <v>21</v>
      </c>
      <c r="E83" s="2" t="s">
        <v>455</v>
      </c>
      <c r="F83" s="2" t="s">
        <v>456</v>
      </c>
      <c r="G83" s="2" t="s">
        <v>375</v>
      </c>
    </row>
    <row r="84" spans="1:7" s="18" customFormat="1" ht="63" x14ac:dyDescent="0.25">
      <c r="A84" s="13">
        <v>78</v>
      </c>
      <c r="B84" s="13" t="s">
        <v>500</v>
      </c>
      <c r="C84" s="13">
        <v>2021</v>
      </c>
      <c r="D84" s="13" t="s">
        <v>21</v>
      </c>
      <c r="E84" s="13" t="s">
        <v>470</v>
      </c>
      <c r="F84" s="13" t="s">
        <v>502</v>
      </c>
      <c r="G84" s="13" t="s">
        <v>503</v>
      </c>
    </row>
    <row r="85" spans="1:7" s="18" customFormat="1" ht="63" x14ac:dyDescent="0.25">
      <c r="A85" s="13">
        <v>79</v>
      </c>
      <c r="B85" s="13" t="s">
        <v>263</v>
      </c>
      <c r="C85" s="13">
        <v>2022</v>
      </c>
      <c r="D85" s="13" t="s">
        <v>21</v>
      </c>
      <c r="E85" s="13" t="s">
        <v>475</v>
      </c>
      <c r="F85" s="19" t="s">
        <v>337</v>
      </c>
      <c r="G85" s="13" t="s">
        <v>264</v>
      </c>
    </row>
    <row r="86" spans="1:7" s="18" customFormat="1" ht="110.25" x14ac:dyDescent="0.25">
      <c r="A86" s="13">
        <v>80</v>
      </c>
      <c r="B86" s="13" t="s">
        <v>5</v>
      </c>
      <c r="C86" s="13">
        <v>2022</v>
      </c>
      <c r="D86" s="13" t="s">
        <v>21</v>
      </c>
      <c r="E86" s="13" t="s">
        <v>6</v>
      </c>
      <c r="F86" s="13" t="s">
        <v>57</v>
      </c>
      <c r="G86" s="13" t="s">
        <v>23</v>
      </c>
    </row>
    <row r="87" spans="1:7" s="18" customFormat="1" ht="94.5" x14ac:dyDescent="0.25">
      <c r="A87" s="13">
        <v>81</v>
      </c>
      <c r="B87" s="20" t="s">
        <v>191</v>
      </c>
      <c r="C87" s="13">
        <v>2022</v>
      </c>
      <c r="D87" s="13" t="s">
        <v>21</v>
      </c>
      <c r="E87" s="13" t="s">
        <v>192</v>
      </c>
      <c r="F87" s="13" t="s">
        <v>319</v>
      </c>
      <c r="G87" s="13" t="s">
        <v>26</v>
      </c>
    </row>
    <row r="88" spans="1:7" s="18" customFormat="1" ht="63" x14ac:dyDescent="0.25">
      <c r="A88" s="13">
        <v>82</v>
      </c>
      <c r="B88" s="13" t="s">
        <v>7</v>
      </c>
      <c r="C88" s="13">
        <v>2022</v>
      </c>
      <c r="D88" s="13" t="s">
        <v>21</v>
      </c>
      <c r="E88" s="13" t="s">
        <v>8</v>
      </c>
      <c r="F88" s="13" t="s">
        <v>471</v>
      </c>
      <c r="G88" s="13" t="s">
        <v>24</v>
      </c>
    </row>
    <row r="89" spans="1:7" s="18" customFormat="1" ht="63" x14ac:dyDescent="0.25">
      <c r="A89" s="13">
        <v>83</v>
      </c>
      <c r="B89" s="13" t="s">
        <v>358</v>
      </c>
      <c r="C89" s="13">
        <v>2022</v>
      </c>
      <c r="D89" s="13">
        <v>2025</v>
      </c>
      <c r="E89" s="13" t="s">
        <v>359</v>
      </c>
      <c r="F89" s="13" t="s">
        <v>472</v>
      </c>
      <c r="G89" s="13" t="s">
        <v>23</v>
      </c>
    </row>
    <row r="90" spans="1:7" s="18" customFormat="1" ht="47.25" x14ac:dyDescent="0.25">
      <c r="A90" s="13">
        <v>84</v>
      </c>
      <c r="B90" s="13" t="s">
        <v>362</v>
      </c>
      <c r="C90" s="13">
        <v>2022</v>
      </c>
      <c r="D90" s="13">
        <v>2025</v>
      </c>
      <c r="E90" s="13" t="s">
        <v>363</v>
      </c>
      <c r="F90" s="13" t="s">
        <v>473</v>
      </c>
      <c r="G90" s="13" t="s">
        <v>23</v>
      </c>
    </row>
    <row r="91" spans="1:7" s="18" customFormat="1" ht="63" x14ac:dyDescent="0.25">
      <c r="A91" s="13">
        <v>85</v>
      </c>
      <c r="B91" s="13" t="s">
        <v>377</v>
      </c>
      <c r="C91" s="13">
        <v>2022</v>
      </c>
      <c r="D91" s="13" t="s">
        <v>21</v>
      </c>
      <c r="E91" s="13" t="s">
        <v>477</v>
      </c>
      <c r="F91" s="13" t="s">
        <v>474</v>
      </c>
      <c r="G91" s="13" t="s">
        <v>143</v>
      </c>
    </row>
    <row r="92" spans="1:7" s="18" customFormat="1" ht="56.25" customHeight="1" x14ac:dyDescent="0.25">
      <c r="A92" s="13">
        <v>86</v>
      </c>
      <c r="B92" s="13" t="s">
        <v>13</v>
      </c>
      <c r="C92" s="13">
        <v>2023</v>
      </c>
      <c r="D92" s="13" t="s">
        <v>21</v>
      </c>
      <c r="E92" s="13" t="s">
        <v>14</v>
      </c>
      <c r="F92" s="13" t="s">
        <v>40</v>
      </c>
      <c r="G92" s="13" t="s">
        <v>26</v>
      </c>
    </row>
    <row r="93" spans="1:7" s="18" customFormat="1" ht="120.75" customHeight="1" x14ac:dyDescent="0.25">
      <c r="A93" s="13">
        <v>87</v>
      </c>
      <c r="B93" s="13" t="s">
        <v>381</v>
      </c>
      <c r="C93" s="13">
        <v>2023</v>
      </c>
      <c r="D93" s="13" t="s">
        <v>21</v>
      </c>
      <c r="E93" s="13" t="s">
        <v>410</v>
      </c>
      <c r="F93" s="13" t="s">
        <v>411</v>
      </c>
      <c r="G93" s="13" t="s">
        <v>382</v>
      </c>
    </row>
    <row r="94" spans="1:7" s="18" customFormat="1" ht="74.25" customHeight="1" x14ac:dyDescent="0.25">
      <c r="A94" s="13">
        <v>88</v>
      </c>
      <c r="B94" s="13" t="s">
        <v>384</v>
      </c>
      <c r="C94" s="13">
        <v>2023</v>
      </c>
      <c r="D94" s="13" t="s">
        <v>21</v>
      </c>
      <c r="E94" s="13" t="s">
        <v>409</v>
      </c>
      <c r="F94" s="13" t="s">
        <v>408</v>
      </c>
      <c r="G94" s="13" t="s">
        <v>47</v>
      </c>
    </row>
    <row r="95" spans="1:7" s="18" customFormat="1" ht="15.75" customHeight="1" x14ac:dyDescent="0.25">
      <c r="A95" s="26" t="s">
        <v>250</v>
      </c>
      <c r="B95" s="27"/>
      <c r="C95" s="27"/>
      <c r="D95" s="27"/>
      <c r="E95" s="27"/>
      <c r="F95" s="27"/>
      <c r="G95" s="28"/>
    </row>
    <row r="96" spans="1:7" s="18" customFormat="1" ht="47.25" x14ac:dyDescent="0.25">
      <c r="A96" s="13">
        <v>89</v>
      </c>
      <c r="B96" s="13" t="s">
        <v>239</v>
      </c>
      <c r="C96" s="13">
        <v>2010</v>
      </c>
      <c r="D96" s="13" t="s">
        <v>21</v>
      </c>
      <c r="E96" s="13" t="s">
        <v>240</v>
      </c>
      <c r="F96" s="13" t="s">
        <v>482</v>
      </c>
      <c r="G96" s="13" t="s">
        <v>274</v>
      </c>
    </row>
    <row r="97" spans="1:7" s="18" customFormat="1" ht="66.75" customHeight="1" x14ac:dyDescent="0.25">
      <c r="A97" s="13">
        <v>90</v>
      </c>
      <c r="B97" s="13" t="s">
        <v>242</v>
      </c>
      <c r="C97" s="13">
        <v>2012</v>
      </c>
      <c r="D97" s="13" t="s">
        <v>21</v>
      </c>
      <c r="E97" s="13" t="s">
        <v>243</v>
      </c>
      <c r="F97" s="13" t="s">
        <v>483</v>
      </c>
      <c r="G97" s="13" t="s">
        <v>244</v>
      </c>
    </row>
    <row r="98" spans="1:7" s="18" customFormat="1" ht="84" customHeight="1" x14ac:dyDescent="0.25">
      <c r="A98" s="13">
        <v>91</v>
      </c>
      <c r="B98" s="13" t="s">
        <v>241</v>
      </c>
      <c r="C98" s="13">
        <v>2017</v>
      </c>
      <c r="D98" s="13" t="s">
        <v>21</v>
      </c>
      <c r="E98" s="13" t="s">
        <v>343</v>
      </c>
      <c r="F98" s="13" t="s">
        <v>484</v>
      </c>
      <c r="G98" s="13" t="s">
        <v>23</v>
      </c>
    </row>
    <row r="99" spans="1:7" s="18" customFormat="1" ht="171" customHeight="1" x14ac:dyDescent="0.25">
      <c r="A99" s="13">
        <v>92</v>
      </c>
      <c r="B99" s="13" t="s">
        <v>194</v>
      </c>
      <c r="C99" s="13">
        <v>2019</v>
      </c>
      <c r="D99" s="13" t="s">
        <v>21</v>
      </c>
      <c r="E99" s="13" t="s">
        <v>193</v>
      </c>
      <c r="F99" s="13" t="s">
        <v>310</v>
      </c>
      <c r="G99" s="13" t="s">
        <v>26</v>
      </c>
    </row>
    <row r="100" spans="1:7" s="18" customFormat="1" ht="78.75" x14ac:dyDescent="0.25">
      <c r="A100" s="13">
        <v>93</v>
      </c>
      <c r="B100" s="13" t="s">
        <v>270</v>
      </c>
      <c r="C100" s="13">
        <v>2019</v>
      </c>
      <c r="D100" s="13" t="s">
        <v>21</v>
      </c>
      <c r="E100" s="13" t="s">
        <v>478</v>
      </c>
      <c r="F100" s="13" t="s">
        <v>336</v>
      </c>
      <c r="G100" s="13" t="s">
        <v>143</v>
      </c>
    </row>
    <row r="101" spans="1:7" s="18" customFormat="1" ht="63" x14ac:dyDescent="0.25">
      <c r="A101" s="13">
        <v>94</v>
      </c>
      <c r="B101" s="13" t="s">
        <v>340</v>
      </c>
      <c r="C101" s="13">
        <v>2020</v>
      </c>
      <c r="D101" s="13" t="s">
        <v>21</v>
      </c>
      <c r="E101" s="13" t="s">
        <v>479</v>
      </c>
      <c r="F101" s="13" t="s">
        <v>481</v>
      </c>
      <c r="G101" s="13" t="s">
        <v>341</v>
      </c>
    </row>
    <row r="102" spans="1:7" s="18" customFormat="1" ht="78.75" x14ac:dyDescent="0.25">
      <c r="A102" s="13">
        <v>95</v>
      </c>
      <c r="B102" s="13" t="s">
        <v>223</v>
      </c>
      <c r="C102" s="13">
        <v>2020</v>
      </c>
      <c r="D102" s="13" t="s">
        <v>21</v>
      </c>
      <c r="E102" s="13" t="s">
        <v>224</v>
      </c>
      <c r="F102" s="13" t="s">
        <v>225</v>
      </c>
      <c r="G102" s="13" t="s">
        <v>223</v>
      </c>
    </row>
    <row r="103" spans="1:7" s="18" customFormat="1" ht="63" x14ac:dyDescent="0.25">
      <c r="A103" s="13">
        <v>96</v>
      </c>
      <c r="B103" s="20" t="s">
        <v>189</v>
      </c>
      <c r="C103" s="13">
        <v>2021</v>
      </c>
      <c r="D103" s="13" t="s">
        <v>21</v>
      </c>
      <c r="E103" s="13" t="s">
        <v>190</v>
      </c>
      <c r="F103" s="13" t="s">
        <v>313</v>
      </c>
      <c r="G103" s="13" t="s">
        <v>26</v>
      </c>
    </row>
    <row r="104" spans="1:7" s="18" customFormat="1" ht="94.5" x14ac:dyDescent="0.25">
      <c r="A104" s="13">
        <v>97</v>
      </c>
      <c r="B104" s="21" t="s">
        <v>260</v>
      </c>
      <c r="C104" s="21">
        <v>2022</v>
      </c>
      <c r="D104" s="21" t="s">
        <v>21</v>
      </c>
      <c r="E104" s="13" t="s">
        <v>200</v>
      </c>
      <c r="F104" s="21" t="s">
        <v>312</v>
      </c>
      <c r="G104" s="21" t="s">
        <v>143</v>
      </c>
    </row>
    <row r="105" spans="1:7" s="18" customFormat="1" ht="110.25" x14ac:dyDescent="0.25">
      <c r="A105" s="13">
        <v>98</v>
      </c>
      <c r="B105" s="13" t="s">
        <v>199</v>
      </c>
      <c r="C105" s="13">
        <v>2022</v>
      </c>
      <c r="D105" s="13" t="s">
        <v>21</v>
      </c>
      <c r="E105" s="13" t="s">
        <v>200</v>
      </c>
      <c r="F105" s="13" t="s">
        <v>311</v>
      </c>
      <c r="G105" s="13" t="s">
        <v>201</v>
      </c>
    </row>
    <row r="106" spans="1:7" s="18" customFormat="1" ht="79.5" customHeight="1" x14ac:dyDescent="0.25">
      <c r="A106" s="13">
        <v>99</v>
      </c>
      <c r="B106" s="13" t="s">
        <v>480</v>
      </c>
      <c r="C106" s="13">
        <v>2022</v>
      </c>
      <c r="D106" s="13" t="s">
        <v>21</v>
      </c>
      <c r="E106" s="13" t="s">
        <v>200</v>
      </c>
      <c r="F106" s="19" t="s">
        <v>314</v>
      </c>
      <c r="G106" s="13" t="s">
        <v>23</v>
      </c>
    </row>
    <row r="107" spans="1:7" s="18" customFormat="1" x14ac:dyDescent="0.25">
      <c r="A107" s="26" t="s">
        <v>249</v>
      </c>
      <c r="B107" s="27"/>
      <c r="C107" s="27"/>
      <c r="D107" s="27"/>
      <c r="E107" s="27"/>
      <c r="F107" s="27"/>
      <c r="G107" s="28"/>
    </row>
    <row r="108" spans="1:7" s="18" customFormat="1" ht="49.5" customHeight="1" x14ac:dyDescent="0.25">
      <c r="A108" s="13">
        <v>100</v>
      </c>
      <c r="B108" s="13" t="s">
        <v>342</v>
      </c>
      <c r="C108" s="13">
        <v>1999</v>
      </c>
      <c r="D108" s="13" t="s">
        <v>21</v>
      </c>
      <c r="E108" s="13" t="s">
        <v>485</v>
      </c>
      <c r="F108" s="13" t="s">
        <v>488</v>
      </c>
      <c r="G108" s="13" t="s">
        <v>47</v>
      </c>
    </row>
    <row r="109" spans="1:7" s="18" customFormat="1" ht="62.25" customHeight="1" x14ac:dyDescent="0.25">
      <c r="A109" s="13">
        <v>101</v>
      </c>
      <c r="B109" s="14" t="s">
        <v>120</v>
      </c>
      <c r="C109" s="14">
        <v>2010</v>
      </c>
      <c r="D109" s="14" t="s">
        <v>21</v>
      </c>
      <c r="E109" s="14" t="s">
        <v>121</v>
      </c>
      <c r="F109" s="14" t="s">
        <v>293</v>
      </c>
      <c r="G109" s="14" t="s">
        <v>274</v>
      </c>
    </row>
    <row r="110" spans="1:7" s="18" customFormat="1" ht="200.25" customHeight="1" x14ac:dyDescent="0.25">
      <c r="A110" s="13">
        <v>102</v>
      </c>
      <c r="B110" s="14" t="s">
        <v>204</v>
      </c>
      <c r="C110" s="14">
        <v>2014</v>
      </c>
      <c r="D110" s="14" t="s">
        <v>21</v>
      </c>
      <c r="E110" s="14" t="s">
        <v>205</v>
      </c>
      <c r="F110" s="14" t="s">
        <v>305</v>
      </c>
      <c r="G110" s="14" t="s">
        <v>26</v>
      </c>
    </row>
    <row r="111" spans="1:7" s="18" customFormat="1" ht="68.25" customHeight="1" x14ac:dyDescent="0.25">
      <c r="A111" s="13">
        <v>103</v>
      </c>
      <c r="B111" s="14" t="s">
        <v>236</v>
      </c>
      <c r="C111" s="14">
        <v>2015</v>
      </c>
      <c r="D111" s="14" t="s">
        <v>21</v>
      </c>
      <c r="E111" s="14" t="s">
        <v>235</v>
      </c>
      <c r="F111" s="14" t="s">
        <v>268</v>
      </c>
      <c r="G111" s="14" t="s">
        <v>274</v>
      </c>
    </row>
    <row r="112" spans="1:7" s="18" customFormat="1" ht="104.25" customHeight="1" x14ac:dyDescent="0.25">
      <c r="A112" s="13">
        <v>104</v>
      </c>
      <c r="B112" s="14" t="s">
        <v>198</v>
      </c>
      <c r="C112" s="14">
        <v>2016</v>
      </c>
      <c r="D112" s="14" t="s">
        <v>21</v>
      </c>
      <c r="E112" s="14" t="s">
        <v>197</v>
      </c>
      <c r="F112" s="14" t="s">
        <v>296</v>
      </c>
      <c r="G112" s="14" t="s">
        <v>132</v>
      </c>
    </row>
    <row r="113" spans="1:7" s="18" customFormat="1" ht="126.75" customHeight="1" x14ac:dyDescent="0.25">
      <c r="A113" s="13">
        <v>105</v>
      </c>
      <c r="B113" s="14" t="s">
        <v>254</v>
      </c>
      <c r="C113" s="14">
        <v>2017</v>
      </c>
      <c r="D113" s="14" t="s">
        <v>21</v>
      </c>
      <c r="E113" s="14" t="s">
        <v>489</v>
      </c>
      <c r="F113" s="14" t="s">
        <v>269</v>
      </c>
      <c r="G113" s="14" t="s">
        <v>143</v>
      </c>
    </row>
    <row r="114" spans="1:7" s="18" customFormat="1" ht="54.75" customHeight="1" x14ac:dyDescent="0.25">
      <c r="A114" s="13">
        <v>106</v>
      </c>
      <c r="B114" s="14" t="s">
        <v>68</v>
      </c>
      <c r="C114" s="14">
        <v>2018</v>
      </c>
      <c r="D114" s="14" t="s">
        <v>21</v>
      </c>
      <c r="E114" s="14" t="s">
        <v>62</v>
      </c>
      <c r="F114" s="14" t="s">
        <v>294</v>
      </c>
      <c r="G114" s="14" t="s">
        <v>63</v>
      </c>
    </row>
    <row r="115" spans="1:7" s="18" customFormat="1" ht="119.25" customHeight="1" x14ac:dyDescent="0.25">
      <c r="A115" s="13">
        <v>107</v>
      </c>
      <c r="B115" s="14" t="s">
        <v>96</v>
      </c>
      <c r="C115" s="14">
        <v>2019</v>
      </c>
      <c r="D115" s="14" t="s">
        <v>21</v>
      </c>
      <c r="E115" s="14" t="s">
        <v>97</v>
      </c>
      <c r="F115" s="14" t="s">
        <v>295</v>
      </c>
      <c r="G115" s="14" t="s">
        <v>26</v>
      </c>
    </row>
    <row r="116" spans="1:7" s="18" customFormat="1" ht="121.5" customHeight="1" x14ac:dyDescent="0.25">
      <c r="A116" s="13">
        <v>108</v>
      </c>
      <c r="B116" s="14" t="s">
        <v>245</v>
      </c>
      <c r="C116" s="14">
        <v>2019</v>
      </c>
      <c r="D116" s="14" t="s">
        <v>21</v>
      </c>
      <c r="E116" s="14" t="s">
        <v>246</v>
      </c>
      <c r="F116" s="14" t="s">
        <v>487</v>
      </c>
      <c r="G116" s="14" t="s">
        <v>143</v>
      </c>
    </row>
    <row r="117" spans="1:7" s="18" customFormat="1" ht="97.5" customHeight="1" x14ac:dyDescent="0.25">
      <c r="A117" s="13">
        <v>109</v>
      </c>
      <c r="B117" s="14" t="s">
        <v>259</v>
      </c>
      <c r="C117" s="14">
        <v>2019</v>
      </c>
      <c r="D117" s="14" t="s">
        <v>21</v>
      </c>
      <c r="E117" s="14" t="s">
        <v>246</v>
      </c>
      <c r="F117" s="14" t="s">
        <v>486</v>
      </c>
      <c r="G117" s="14" t="s">
        <v>143</v>
      </c>
    </row>
    <row r="118" spans="1:7" s="18" customFormat="1" ht="96.75" customHeight="1" x14ac:dyDescent="0.25">
      <c r="A118" s="13">
        <v>110</v>
      </c>
      <c r="B118" s="14" t="s">
        <v>202</v>
      </c>
      <c r="C118" s="14">
        <v>2020</v>
      </c>
      <c r="D118" s="14" t="s">
        <v>21</v>
      </c>
      <c r="E118" s="14" t="s">
        <v>203</v>
      </c>
      <c r="F118" s="14" t="s">
        <v>298</v>
      </c>
      <c r="G118" s="14" t="s">
        <v>26</v>
      </c>
    </row>
    <row r="119" spans="1:7" s="18" customFormat="1" ht="74.25" customHeight="1" x14ac:dyDescent="0.25">
      <c r="A119" s="13">
        <v>111</v>
      </c>
      <c r="B119" s="14" t="s">
        <v>141</v>
      </c>
      <c r="C119" s="14">
        <v>2020</v>
      </c>
      <c r="D119" s="14" t="s">
        <v>21</v>
      </c>
      <c r="E119" s="14" t="s">
        <v>144</v>
      </c>
      <c r="F119" s="14" t="s">
        <v>299</v>
      </c>
      <c r="G119" s="14" t="s">
        <v>143</v>
      </c>
    </row>
    <row r="120" spans="1:7" s="18" customFormat="1" ht="68.25" customHeight="1" x14ac:dyDescent="0.25">
      <c r="A120" s="13">
        <v>112</v>
      </c>
      <c r="B120" s="14" t="s">
        <v>257</v>
      </c>
      <c r="C120" s="14">
        <v>2020</v>
      </c>
      <c r="D120" s="14" t="s">
        <v>21</v>
      </c>
      <c r="E120" s="14" t="s">
        <v>497</v>
      </c>
      <c r="F120" s="14" t="s">
        <v>306</v>
      </c>
      <c r="G120" s="14" t="s">
        <v>143</v>
      </c>
    </row>
    <row r="121" spans="1:7" s="18" customFormat="1" ht="111.75" customHeight="1" x14ac:dyDescent="0.25">
      <c r="A121" s="13">
        <v>113</v>
      </c>
      <c r="B121" s="14" t="s">
        <v>261</v>
      </c>
      <c r="C121" s="14">
        <v>2020</v>
      </c>
      <c r="D121" s="14" t="s">
        <v>21</v>
      </c>
      <c r="E121" s="14" t="s">
        <v>496</v>
      </c>
      <c r="F121" s="14" t="s">
        <v>307</v>
      </c>
      <c r="G121" s="14" t="s">
        <v>143</v>
      </c>
    </row>
    <row r="122" spans="1:7" s="18" customFormat="1" ht="147.75" customHeight="1" x14ac:dyDescent="0.25">
      <c r="A122" s="13">
        <v>114</v>
      </c>
      <c r="B122" s="14" t="s">
        <v>210</v>
      </c>
      <c r="C122" s="14">
        <v>2021</v>
      </c>
      <c r="D122" s="14" t="s">
        <v>21</v>
      </c>
      <c r="E122" s="14" t="s">
        <v>211</v>
      </c>
      <c r="F122" s="14" t="s">
        <v>297</v>
      </c>
      <c r="G122" s="14" t="s">
        <v>26</v>
      </c>
    </row>
    <row r="123" spans="1:7" s="18" customFormat="1" ht="85.5" customHeight="1" x14ac:dyDescent="0.25">
      <c r="A123" s="13">
        <v>115</v>
      </c>
      <c r="B123" s="14" t="s">
        <v>218</v>
      </c>
      <c r="C123" s="14">
        <v>2021</v>
      </c>
      <c r="D123" s="14" t="s">
        <v>21</v>
      </c>
      <c r="E123" s="14" t="s">
        <v>219</v>
      </c>
      <c r="F123" s="14" t="s">
        <v>300</v>
      </c>
      <c r="G123" s="14" t="s">
        <v>26</v>
      </c>
    </row>
    <row r="124" spans="1:7" s="18" customFormat="1" ht="110.25" x14ac:dyDescent="0.25">
      <c r="A124" s="13">
        <v>116</v>
      </c>
      <c r="B124" s="14" t="s">
        <v>27</v>
      </c>
      <c r="C124" s="14">
        <v>2021</v>
      </c>
      <c r="D124" s="14" t="s">
        <v>21</v>
      </c>
      <c r="E124" s="14" t="s">
        <v>344</v>
      </c>
      <c r="F124" s="14" t="s">
        <v>301</v>
      </c>
      <c r="G124" s="14" t="s">
        <v>175</v>
      </c>
    </row>
    <row r="125" spans="1:7" s="18" customFormat="1" ht="141.75" x14ac:dyDescent="0.25">
      <c r="A125" s="13">
        <v>117</v>
      </c>
      <c r="B125" s="14" t="s">
        <v>266</v>
      </c>
      <c r="C125" s="14">
        <v>2021</v>
      </c>
      <c r="D125" s="14" t="s">
        <v>21</v>
      </c>
      <c r="E125" s="14" t="s">
        <v>495</v>
      </c>
      <c r="F125" s="22" t="s">
        <v>308</v>
      </c>
      <c r="G125" s="14" t="s">
        <v>143</v>
      </c>
    </row>
    <row r="126" spans="1:7" s="18" customFormat="1" ht="135.75" customHeight="1" x14ac:dyDescent="0.25">
      <c r="A126" s="13">
        <v>118</v>
      </c>
      <c r="B126" s="14" t="s">
        <v>206</v>
      </c>
      <c r="C126" s="14">
        <v>2022</v>
      </c>
      <c r="D126" s="14" t="s">
        <v>21</v>
      </c>
      <c r="E126" s="14" t="s">
        <v>494</v>
      </c>
      <c r="F126" s="14" t="s">
        <v>309</v>
      </c>
      <c r="G126" s="14" t="s">
        <v>26</v>
      </c>
    </row>
    <row r="127" spans="1:7" s="18" customFormat="1" ht="81.75" customHeight="1" x14ac:dyDescent="0.25">
      <c r="A127" s="13">
        <v>119</v>
      </c>
      <c r="B127" s="14" t="s">
        <v>214</v>
      </c>
      <c r="C127" s="14">
        <v>2022</v>
      </c>
      <c r="D127" s="14" t="s">
        <v>21</v>
      </c>
      <c r="E127" s="14" t="s">
        <v>493</v>
      </c>
      <c r="F127" s="14" t="s">
        <v>215</v>
      </c>
      <c r="G127" s="14" t="s">
        <v>23</v>
      </c>
    </row>
    <row r="128" spans="1:7" s="18" customFormat="1" ht="211.5" customHeight="1" x14ac:dyDescent="0.25">
      <c r="A128" s="13">
        <v>120</v>
      </c>
      <c r="B128" s="14" t="s">
        <v>304</v>
      </c>
      <c r="C128" s="14">
        <v>2022</v>
      </c>
      <c r="D128" s="14" t="s">
        <v>21</v>
      </c>
      <c r="E128" s="14" t="s">
        <v>492</v>
      </c>
      <c r="F128" s="14" t="s">
        <v>345</v>
      </c>
      <c r="G128" s="14" t="s">
        <v>143</v>
      </c>
    </row>
    <row r="129" spans="1:7" s="18" customFormat="1" ht="137.25" customHeight="1" x14ac:dyDescent="0.25">
      <c r="A129" s="13">
        <v>121</v>
      </c>
      <c r="B129" s="14" t="s">
        <v>267</v>
      </c>
      <c r="C129" s="14">
        <v>2022</v>
      </c>
      <c r="D129" s="14" t="s">
        <v>21</v>
      </c>
      <c r="E129" s="14" t="s">
        <v>491</v>
      </c>
      <c r="F129" s="22" t="s">
        <v>303</v>
      </c>
      <c r="G129" s="14" t="s">
        <v>143</v>
      </c>
    </row>
    <row r="130" spans="1:7" s="18" customFormat="1" ht="132" customHeight="1" x14ac:dyDescent="0.25">
      <c r="A130" s="13">
        <v>122</v>
      </c>
      <c r="B130" s="14" t="s">
        <v>265</v>
      </c>
      <c r="C130" s="14">
        <v>2023</v>
      </c>
      <c r="D130" s="14" t="s">
        <v>21</v>
      </c>
      <c r="E130" s="14" t="s">
        <v>490</v>
      </c>
      <c r="F130" s="22" t="s">
        <v>302</v>
      </c>
      <c r="G130" s="14" t="s">
        <v>264</v>
      </c>
    </row>
  </sheetData>
  <autoFilter ref="A3:G130">
    <sortState ref="A3:G23">
      <sortCondition ref="C2:C23"/>
    </sortState>
  </autoFilter>
  <mergeCells count="7">
    <mergeCell ref="A107:G107"/>
    <mergeCell ref="A95:G95"/>
    <mergeCell ref="A50:G50"/>
    <mergeCell ref="A19:G19"/>
    <mergeCell ref="A1:G1"/>
    <mergeCell ref="A2:G2"/>
    <mergeCell ref="A4:G4"/>
  </mergeCells>
  <conditionalFormatting sqref="B108:B130">
    <cfRule type="duplicateValues" dxfId="3" priority="88"/>
    <cfRule type="duplicateValues" dxfId="2" priority="89"/>
  </conditionalFormatting>
  <conditionalFormatting sqref="B20:B49">
    <cfRule type="duplicateValues" dxfId="1" priority="92"/>
    <cfRule type="duplicateValues" dxfId="0" priority="93"/>
  </conditionalFormatting>
  <pageMargins left="0.7" right="0.7" top="0.75" bottom="0.75" header="0.3" footer="0.3"/>
  <pageSetup paperSize="8" scale="57" fitToHeight="0" orientation="landscape" r:id="rId1"/>
  <headerFooter differentFirst="1">
    <oddHeader>&amp;C&amp;P</oddHeader>
  </headerFooter>
  <rowBreaks count="10" manualBreakCount="10">
    <brk id="18" max="6" man="1"/>
    <brk id="27" max="6" man="1"/>
    <brk id="38" max="6" man="1"/>
    <brk id="49" max="6" man="1"/>
    <brk id="58" max="6" man="1"/>
    <brk id="71" max="6" man="1"/>
    <brk id="83" max="6" man="1"/>
    <brk id="94" max="6" man="1"/>
    <brk id="106" max="6" man="1"/>
    <brk id="12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view="pageBreakPreview" zoomScale="60" zoomScaleNormal="80" workbookViewId="0">
      <selection activeCell="B5" sqref="B5"/>
    </sheetView>
  </sheetViews>
  <sheetFormatPr defaultColWidth="9.140625" defaultRowHeight="15.75" x14ac:dyDescent="0.25"/>
  <cols>
    <col min="1" max="1" width="6.85546875" style="3" customWidth="1"/>
    <col min="2" max="2" width="35" style="3" customWidth="1"/>
    <col min="3" max="4" width="19.42578125" style="3" customWidth="1"/>
    <col min="5" max="5" width="72.42578125" style="3" customWidth="1"/>
    <col min="6" max="6" width="63.85546875" style="3" customWidth="1"/>
    <col min="7" max="7" width="27.85546875" style="3" customWidth="1"/>
    <col min="8" max="16384" width="9.140625" style="1"/>
  </cols>
  <sheetData>
    <row r="1" spans="1:7" ht="30" x14ac:dyDescent="0.25">
      <c r="A1" s="23" t="s">
        <v>22</v>
      </c>
      <c r="B1" s="23"/>
      <c r="C1" s="23"/>
      <c r="D1" s="23"/>
      <c r="E1" s="23"/>
      <c r="F1" s="23"/>
      <c r="G1" s="23"/>
    </row>
    <row r="2" spans="1:7" ht="47.25" x14ac:dyDescent="0.25">
      <c r="A2" s="3" t="s">
        <v>0</v>
      </c>
      <c r="B2" s="3" t="s">
        <v>1</v>
      </c>
      <c r="C2" s="3" t="s">
        <v>20</v>
      </c>
      <c r="D2" s="3" t="s">
        <v>19</v>
      </c>
      <c r="E2" s="3" t="s">
        <v>2</v>
      </c>
      <c r="F2" s="3" t="s">
        <v>31</v>
      </c>
      <c r="G2" s="3" t="s">
        <v>3</v>
      </c>
    </row>
    <row r="3" spans="1:7" ht="110.25" x14ac:dyDescent="0.25">
      <c r="A3" s="3">
        <v>1</v>
      </c>
      <c r="B3" s="3" t="s">
        <v>151</v>
      </c>
      <c r="C3" s="3">
        <v>2012</v>
      </c>
      <c r="D3" s="3" t="s">
        <v>21</v>
      </c>
      <c r="E3" s="3" t="s">
        <v>152</v>
      </c>
      <c r="F3" s="3" t="s">
        <v>153</v>
      </c>
      <c r="G3" s="3" t="s">
        <v>24</v>
      </c>
    </row>
    <row r="4" spans="1:7" ht="141.75" x14ac:dyDescent="0.25">
      <c r="A4" s="2">
        <v>2</v>
      </c>
      <c r="B4" s="2" t="s">
        <v>135</v>
      </c>
      <c r="C4" s="2">
        <v>2019</v>
      </c>
      <c r="D4" s="2" t="s">
        <v>21</v>
      </c>
      <c r="E4" s="2" t="s">
        <v>136</v>
      </c>
      <c r="F4" s="2" t="s">
        <v>137</v>
      </c>
      <c r="G4" s="2" t="s">
        <v>28</v>
      </c>
    </row>
    <row r="5" spans="1:7" ht="94.5" x14ac:dyDescent="0.25">
      <c r="A5" s="2">
        <v>4</v>
      </c>
      <c r="B5" s="3" t="s">
        <v>84</v>
      </c>
      <c r="C5" s="3">
        <v>2020</v>
      </c>
      <c r="D5" s="3" t="s">
        <v>21</v>
      </c>
      <c r="E5" s="3" t="s">
        <v>85</v>
      </c>
      <c r="F5" s="3" t="s">
        <v>86</v>
      </c>
      <c r="G5" s="3" t="s">
        <v>26</v>
      </c>
    </row>
    <row r="6" spans="1:7" ht="78.75" x14ac:dyDescent="0.25">
      <c r="A6" s="3">
        <v>5</v>
      </c>
      <c r="B6" s="3" t="s">
        <v>7</v>
      </c>
      <c r="C6" s="3">
        <v>2022</v>
      </c>
      <c r="D6" s="3" t="s">
        <v>21</v>
      </c>
      <c r="E6" s="3" t="s">
        <v>8</v>
      </c>
      <c r="F6" s="3" t="s">
        <v>42</v>
      </c>
      <c r="G6" s="3" t="s">
        <v>24</v>
      </c>
    </row>
    <row r="18" spans="1:7" s="5" customFormat="1" x14ac:dyDescent="0.25">
      <c r="A18" s="3"/>
      <c r="B18" s="3"/>
      <c r="C18" s="3"/>
      <c r="D18" s="3"/>
      <c r="E18" s="3"/>
      <c r="F18" s="3"/>
      <c r="G18" s="3"/>
    </row>
    <row r="19" spans="1:7" s="5" customFormat="1" x14ac:dyDescent="0.25">
      <c r="A19" s="3"/>
      <c r="B19" s="3"/>
      <c r="C19" s="3"/>
      <c r="D19" s="3"/>
      <c r="E19" s="3"/>
      <c r="F19" s="3"/>
      <c r="G19" s="3"/>
    </row>
    <row r="20" spans="1:7" s="5" customFormat="1" x14ac:dyDescent="0.25">
      <c r="A20" s="3"/>
      <c r="B20" s="3"/>
      <c r="C20" s="3"/>
      <c r="D20" s="3"/>
      <c r="E20" s="3"/>
      <c r="F20" s="3"/>
      <c r="G20" s="3"/>
    </row>
    <row r="21" spans="1:7" s="5" customFormat="1" x14ac:dyDescent="0.25">
      <c r="A21" s="3"/>
      <c r="B21" s="3"/>
      <c r="C21" s="3"/>
      <c r="D21" s="3"/>
      <c r="E21" s="3"/>
      <c r="F21" s="3"/>
      <c r="G21" s="3"/>
    </row>
    <row r="22" spans="1:7" s="5" customFormat="1" x14ac:dyDescent="0.25">
      <c r="A22" s="3"/>
      <c r="B22" s="3"/>
      <c r="C22" s="3"/>
      <c r="D22" s="3"/>
      <c r="E22" s="3"/>
      <c r="F22" s="3"/>
      <c r="G22" s="3"/>
    </row>
    <row r="23" spans="1:7" s="5" customFormat="1" x14ac:dyDescent="0.25">
      <c r="A23" s="3"/>
      <c r="B23" s="3"/>
      <c r="C23" s="3"/>
      <c r="D23" s="3"/>
      <c r="E23" s="3"/>
      <c r="F23" s="3"/>
      <c r="G23" s="3"/>
    </row>
    <row r="24" spans="1:7" ht="192" customHeight="1" x14ac:dyDescent="0.25"/>
  </sheetData>
  <autoFilter ref="B2:G2">
    <sortState ref="B3:G56">
      <sortCondition ref="C2"/>
    </sortState>
  </autoFilter>
  <mergeCells count="1">
    <mergeCell ref="A1:G1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Лист1 (3)</vt:lpstr>
      <vt:lpstr>Лист1 (2)</vt:lpstr>
      <vt:lpstr>Сводный реестр</vt:lpstr>
      <vt:lpstr>Лист1 (5)</vt:lpstr>
      <vt:lpstr>'Сводный реестр'!Заголовки_для_печати</vt:lpstr>
      <vt:lpstr>'Лист1 (2)'!Область_печати</vt:lpstr>
      <vt:lpstr>'Лист1 (5)'!Область_печати</vt:lpstr>
      <vt:lpstr>'Сводный реестр'!Область_печати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2025-01-13T06:16:57Z</dcterms:modified>
</cp:coreProperties>
</file>