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Юля\Desktop\Рекомендации\"/>
    </mc:Choice>
  </mc:AlternateContent>
  <xr:revisionPtr revIDLastSave="0" documentId="13_ncr:1_{19CC0F86-BB9E-4DA9-810B-C588A0DA16A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Рекомендации" sheetId="6" r:id="rId1"/>
    <sheet name="Лист1" sheetId="3" state="hidden" r:id="rId2"/>
  </sheets>
  <calcPr calcId="191029" calcOnSave="0" concurrentCalc="0"/>
  <customWorkbookViews>
    <customWorkbookView name="Лагошин - Личное представление" guid="{D605BC83-F569-4CFF-B144-015061E884A4}" mergeInterval="0" personalView="1" maximized="1" windowWidth="1916" windowHeight="755" activeSheetId="3"/>
    <customWorkbookView name="Яковлева Ю.А. - Личное представление" guid="{A5AA8826-6D4A-4F39-B8BE-673CD64EF66F}" mergeInterval="0" personalView="1" maximized="1" windowWidth="1916" windowHeight="855" activeSheetId="3" showComments="commIndAndComment"/>
    <customWorkbookView name="Карпицкий - Личное представление" guid="{F83DE00E-6103-434A-AFD5-A34F62A5FF5C}" mergeInterval="0" personalView="1" maximized="1" windowWidth="1916" windowHeight="815" activeSheetId="3"/>
    <customWorkbookView name="user - Личное представление" guid="{5FF9D791-AA43-4DE6-AA83-16FD7A5DFB57}" mergeInterval="0" personalView="1" maximized="1" xWindow="-11" yWindow="-11" windowWidth="1942" windowHeight="1042" activeSheetId="2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<sst xmlns="http://schemas.openxmlformats.org/spreadsheetml/2006/main" count="89" uniqueCount="46">
  <si>
    <t>Наименование мероприятия</t>
  </si>
  <si>
    <t>Комментарий по статусу</t>
  </si>
  <si>
    <t>Адресат рекомендации</t>
  </si>
  <si>
    <t>Направление деятельности</t>
  </si>
  <si>
    <t>Выполнена</t>
  </si>
  <si>
    <t>Выполнена частично</t>
  </si>
  <si>
    <t>Не выполнена</t>
  </si>
  <si>
    <t>Не выполнена срок не наступил</t>
  </si>
  <si>
    <t>Информация отсутствует</t>
  </si>
  <si>
    <t>Приоритетность
(ДА/НЕТ)</t>
  </si>
  <si>
    <t>НЕТ</t>
  </si>
  <si>
    <t>Срок действия</t>
  </si>
  <si>
    <t>Рекомендации</t>
  </si>
  <si>
    <t>Статус</t>
  </si>
  <si>
    <t>ДА</t>
  </si>
  <si>
    <t>«Проверка эффективности организации работ и расходования средств на проведение лесоустройства, выделенных из бюджетов бюджетной системы Российской Федерации и иных источников в 2015 – 2019 годах»</t>
  </si>
  <si>
    <t>Департамент аудита природопользования и АПК</t>
  </si>
  <si>
    <t xml:space="preserve">Рассмотреть вопрос об установлении в нормативных актах не положений, предусматривающих механизм планирования лесоустроительных работ в Российской Федерации, в том числе критерии, определяющие приоритетность в выборе объектов лесоустройства и зоны интенсивного использования лесов и ведения лесного хозяйства. </t>
  </si>
  <si>
    <t>Минприроды России (от 09.05.2020 № 109-156/10-03)</t>
  </si>
  <si>
    <t xml:space="preserve">В целях корректировки подходов к планированию работ по лесоустройству и их бюджетному финансированию, проведению лесоустроительных работ, исходя из интенсивности использования лесов и ведения лесного хозяйства, с учетом срока действия материалов лесоустройства, а также обеспечения контроля со стороны уполномоченных органов государственной власти за результатами лесоустроительных работ Минприроды России подготовлен проект федерального закона «О внесении изменений в Лесной кодекс Российской Федерации в части совершенствования правового регулирования отношений в области лесоустройства» </t>
  </si>
  <si>
    <t>Рассмотреть вопрос о доработке содержания форм 1-субвенции и 14-ОИП, а также включить в состав форм государственного лесного реестра (далее – ГЛР) форму, аналогичную форме 1.3 ГЛР, которая будет формироваться в разрезе участковых лесничеств, для целей осуществления планирования лесоустроительных работ и отражения достоверной информации о давности материалов лесоустройства.</t>
  </si>
  <si>
    <t>Минприроды России подготовлен проект приказа «Об утверждении форм, содержания и порядка представления отчетности об осуществлении органами государственной власти субъектов Российской Федерации переданных полномочий Российской Федерации в области лесных отношений». В форму 14-ОИП включены сведения о заказчике работ, исполнителе работ, объемах и источнике финансирования работ, реквизитах договоров/контрактов, объемов лесоустроительных работ с указанием этапов работ, с разбивкой потаксационным разрядам лесов, способам таксации лесов и источникам финансирования.</t>
  </si>
  <si>
    <t>Дополнить Лесоустроительную инструкцию 2018 года положением о проверке результатов работ по лесоустройству лицом, осуществляющим введением в действие лесоустроительной документации.</t>
  </si>
  <si>
    <t>Рассмотреть вопрос об установлении требований к лицензированию лесоустроительной деятельности или наличию обязательного членства в саморегулируемой организации (СРО) для лиц, которые могут выполнять работы по лесоустройству</t>
  </si>
  <si>
    <t>Не выполнена, срок не установлен</t>
  </si>
  <si>
    <t>Рассмотреть вопрос об установлении положения о возможности проведения лесоустройства в рамках одного года на участках небольшого объема.</t>
  </si>
  <si>
    <t xml:space="preserve">Приказ Минприроды России от 12 мая 2020 г. № 270 «О внесении изменений в Лесоустроительную инструкцию, утвержденную приказом Минприроды России от 29 марта 2018 г. № 122», который направлен на государственную регистрацию в Минюст России, содержит положения о возможности роведения лесоустройства в рамках одного года </t>
  </si>
  <si>
    <t>Рассмотреть вопрос об установлении в пункте 47 Лесоустроительной инструкции 2018 года  требования к материалам стерео космической съемки, используемой при таксации дешифровочными способами.</t>
  </si>
  <si>
    <t>Вопрос установления требований к материалам стерео космической съемки, используемой при таксации лесов дешифровочными способами, будет дополнительно проработан с целью возможного внесения предлагаемых Счетной палатой Российской Федерации изменений в Лесоустроительную инструкцию.</t>
  </si>
  <si>
    <t>Рассмотреть вопрос о возможности использования процедуры паншарпенинг, определив требования к технологии осуществления указанной процедуры, что позволит снизить затраты на приобретение материалов дистанционного зондирования Земли (ДЗЗ).</t>
  </si>
  <si>
    <t xml:space="preserve">Вопрос использования процедуры паншарпенинг, позволяющей снизить затраты на приобретение материалов дистанционного зондирования Земли (далее - ДЗЗ), по мнению Минприроды России и Рослесхоза, требует промышленной апробации с повторной таксацией лесных участков с применением различных материалов ДЗЗ.
Представляется целесообразным рассмотреть вопрос применения процедуры паншарпенинг при таксации лесов на одном из заседаний секции лесоустройства, государственной инвентаризации лесов и лесного реестра Научно-технического совета Рослесхоза.
</t>
  </si>
  <si>
    <t>Разработать предложения для урегулирования вопроса в части критериев отнесения лесов к категориям защитности, а также привести Лесоустроительную инструкцию 2018 года в соответствие с положениями Лесного кодекса, а также предусмотреть положение, разъясняющее необходимость (или отсутствие необходимости) в приведении категорий защитности в соответствие с категориями, введенными Лесным кодексом.</t>
  </si>
  <si>
    <t>издан приказ Минприроды России  от 12 мая 2020 г. № 270, который содержит, в том числе, критерии отнесения лесов к тем или иным категориям защитных лесов, а также уточняет критерии отнесения лесов к отдельным видам особо защитных участков лесов.</t>
  </si>
  <si>
    <t>Минприроды России планируется подготовка соответствующих изменений в приказ Минприроды России от 06 августа 2019 г. № 529 «Об утверждении перечня мероприятий по осуществлению отдельных полномочий Российской Федерации в области лесных отношений, переданных органам государственной власти субъектов Российской Федерации».</t>
  </si>
  <si>
    <t>Рассмотреть вопрос о корректировке Типовой формы лесного плана субъекта Российской Федерации</t>
  </si>
  <si>
    <t>после вступления в силу предусмотренных законопроектом изменений будет концептуально переработана система нормативного регулирования вопросов проведения лесоустройства, в том числе будут внесены предлагаемые изменения в Типовую форму лесного плана субъекта Российской Федерации.</t>
  </si>
  <si>
    <t>Президент Российской Федерации  (от 27 мая 2020 г. № 01-1098/10-03)</t>
  </si>
  <si>
    <t>Поручить Правительству Российской Федерации принять меры по переходу к единому перспективному планированию лесоустроительных работ с учетом определения зон интенсивного использования лесов и их критериев, обеспечивающему периодичность (цикличность) лесоустроительных работ;</t>
  </si>
  <si>
    <t>Поручить Правительству Российской Федерации принять меры по нормативному установлению требования о возможности предоставления лесного участка в аренду в целях заготовки древесины при наличии актуальных материалов лесоустройства;</t>
  </si>
  <si>
    <t xml:space="preserve">Поручить Правительству Российской Федерации принять меры по введению обязательства финансирования лесоустроительных работ на арендованных лесных участках за счет средств арендаторов; </t>
  </si>
  <si>
    <t>Поручить Правительству Российской Федерации принять меры по созданию системы лицензирования (аттестации в рамках СРО) исполнителей лесоустроительных работ;</t>
  </si>
  <si>
    <t>Поручить Правительству Российской Федерации принять меры по определению порядка проектирования эксплуатационных лесов, защитных лесов, резервных лесов, особо защитных участков лесов, который позволит оперативно вводить лесоустроительную документацию в действие, а также установлению четких критериев отнесения лесов к различным категориям защитности.</t>
  </si>
  <si>
    <t>Приказ Минприроды России от 12 мая 2020 г. № 270 «О внесении изменений в Лесоустроительную инструкцию, утвержденную приказом Минприроды России от 29 марта 2018 г. № 122», содержащий изменения, касающиеся порядка приема результатов лесоустроительных работ, письмом Минприроды России от 15 мая 2020 г. № 02-21-35/11435 направлен на государственную регистрацию в Минюст России.
Изменения предусматривают,что приемка лесоустроительных работ осуществляется на основании акта проверки качества работ по таксации лесов и проектирования мероприятий по охране, защите, воспроизводству лесов с учетом решений, принятых на втором лесоустроительном совещании, обязательное участие в котором принимают представители уполномоченного органа государственной власти субъекта Российской Федерации в области лесных отношений и при необходимости их подведомственных организаций.</t>
  </si>
  <si>
    <t xml:space="preserve"> Установление требований к организациям, выполняющим лесоустроительные работы, Минприроды России полагает необходимым после принятия законопроекта «О внесении изменений в Лесной кодекс Российской Федерации в части совершенствования правового регулирования отношений в области лесоустройства»</t>
  </si>
  <si>
    <t>Рассмотреть вопрос о включении в Перечень мероприятий по осуществлению отдельных полномочий Российской Федерации в области лесных отношений, переданных органам государственной власти субъектов Российской Федерации, утвержденный приказом Минприроды от 6 августа 2019 г. № 529,  мероприятие по закреплению на местности местоположения границ лесничеств, участковых лесничеств, лесных участков и земель, на которых расположены эксплуатационные леса, защитные леса, резервные леса, особо защитные участки лесов.</t>
  </si>
  <si>
    <t>Поручить Правительству Российской Федерации принять меры по обеспечению автоматизированного сбора (ввода и обработки) материалов лесоустройства, данных об объемах и финансировании лесоустроительных работ на основании доработки имеющихся информационных ресурсов;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</si>
</sst>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PT_Russia Text"/>
      <charset val="204"/>
    </font>
    <font>
      <sz val="12"/>
      <color theme="1"/>
      <name val="PT_Russia Text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DB9CA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C7C7"/>
      <color rgb="FFAFDAE7"/>
      <color rgb="FFB1E9BA"/>
      <color rgb="FFFFFFD9"/>
      <color rgb="FFDBCEFE"/>
      <color rgb="FFFBA89F"/>
      <color rgb="FFEAD5FF"/>
      <color rgb="FFE3DE00"/>
      <color rgb="FF9DEDC1"/>
      <color rgb="FFFFD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h.gov.ru/upload/iblock/f1e/f1ececa690699c189ed2eda14fff74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"/>
  <sheetViews>
    <sheetView tabSelected="1" zoomScale="60" zoomScaleNormal="60" zoomScalePageLayoutView="60" workbookViewId="0">
      <pane ySplit="1" topLeftCell="A12" activePane="bottomLeft" state="frozen"/>
      <selection pane="bottomLeft" activeCell="E17" sqref="E17"/>
    </sheetView>
  </sheetViews>
  <sheetFormatPr defaultColWidth="10.85546875" defaultRowHeight="16.5" x14ac:dyDescent="0.25"/>
  <cols>
    <col min="1" max="1" width="27.7109375" style="1" customWidth="1"/>
    <col min="2" max="2" width="24" style="1" customWidth="1"/>
    <col min="3" max="3" width="64.28515625" style="9" customWidth="1"/>
    <col min="4" max="4" width="32.28515625" style="9" customWidth="1"/>
    <col min="5" max="5" width="17.140625" style="1" customWidth="1"/>
    <col min="6" max="6" width="19.140625" style="9" customWidth="1"/>
    <col min="7" max="7" width="22.28515625" style="9" customWidth="1"/>
    <col min="8" max="8" width="67.28515625" style="9" customWidth="1"/>
    <col min="9" max="9" width="10.85546875" style="1"/>
    <col min="10" max="10" width="15.5703125" style="1" customWidth="1"/>
    <col min="11" max="16384" width="10.85546875" style="1"/>
  </cols>
  <sheetData>
    <row r="1" spans="1:9" s="4" customFormat="1" ht="49.5" x14ac:dyDescent="0.25">
      <c r="A1" s="2" t="s">
        <v>0</v>
      </c>
      <c r="B1" s="2" t="s">
        <v>3</v>
      </c>
      <c r="C1" s="2" t="s">
        <v>12</v>
      </c>
      <c r="D1" s="2" t="s">
        <v>2</v>
      </c>
      <c r="E1" s="2" t="s">
        <v>9</v>
      </c>
      <c r="F1" s="2" t="s">
        <v>11</v>
      </c>
      <c r="G1" s="2" t="s">
        <v>13</v>
      </c>
      <c r="H1" s="2" t="s">
        <v>1</v>
      </c>
      <c r="I1" s="6"/>
    </row>
    <row r="2" spans="1:9" s="5" customFormat="1" ht="150" x14ac:dyDescent="0.25">
      <c r="A2" s="18" t="s">
        <v>15</v>
      </c>
      <c r="B2" s="15" t="s">
        <v>16</v>
      </c>
      <c r="C2" s="14" t="s">
        <v>17</v>
      </c>
      <c r="D2" s="14" t="s">
        <v>18</v>
      </c>
      <c r="E2" s="12" t="s">
        <v>14</v>
      </c>
      <c r="F2" s="11">
        <v>44561</v>
      </c>
      <c r="G2" s="3" t="s">
        <v>5</v>
      </c>
      <c r="H2" s="12" t="s">
        <v>19</v>
      </c>
      <c r="I2" s="8"/>
    </row>
    <row r="3" spans="1:9" s="5" customFormat="1" ht="150" x14ac:dyDescent="0.25">
      <c r="A3" s="19"/>
      <c r="B3" s="16"/>
      <c r="C3" s="14" t="s">
        <v>20</v>
      </c>
      <c r="D3" s="14" t="s">
        <v>18</v>
      </c>
      <c r="E3" s="12" t="s">
        <v>14</v>
      </c>
      <c r="F3" s="11">
        <v>44196</v>
      </c>
      <c r="G3" s="3" t="s">
        <v>5</v>
      </c>
      <c r="H3" s="12" t="s">
        <v>21</v>
      </c>
      <c r="I3" s="7"/>
    </row>
    <row r="4" spans="1:9" s="4" customFormat="1" ht="225" x14ac:dyDescent="0.25">
      <c r="A4" s="19"/>
      <c r="B4" s="16"/>
      <c r="C4" s="12" t="s">
        <v>22</v>
      </c>
      <c r="D4" s="14" t="s">
        <v>18</v>
      </c>
      <c r="E4" s="12" t="s">
        <v>14</v>
      </c>
      <c r="F4" s="11">
        <v>44196</v>
      </c>
      <c r="G4" s="3" t="s">
        <v>4</v>
      </c>
      <c r="H4" s="12" t="s">
        <v>42</v>
      </c>
      <c r="I4" s="6"/>
    </row>
    <row r="5" spans="1:9" ht="82.5" customHeight="1" x14ac:dyDescent="0.25">
      <c r="A5" s="19"/>
      <c r="B5" s="16"/>
      <c r="C5" s="12" t="s">
        <v>23</v>
      </c>
      <c r="D5" s="12" t="s">
        <v>18</v>
      </c>
      <c r="E5" s="12" t="s">
        <v>14</v>
      </c>
      <c r="F5" s="11">
        <v>44561</v>
      </c>
      <c r="G5" s="12" t="s">
        <v>24</v>
      </c>
      <c r="H5" s="12" t="s">
        <v>43</v>
      </c>
    </row>
    <row r="6" spans="1:9" ht="99.75" customHeight="1" x14ac:dyDescent="0.25">
      <c r="A6" s="19"/>
      <c r="B6" s="16"/>
      <c r="C6" s="12" t="s">
        <v>25</v>
      </c>
      <c r="D6" s="12" t="s">
        <v>18</v>
      </c>
      <c r="E6" s="12" t="s">
        <v>10</v>
      </c>
      <c r="F6" s="11">
        <v>44196</v>
      </c>
      <c r="G6" s="3" t="s">
        <v>4</v>
      </c>
      <c r="H6" s="12" t="s">
        <v>26</v>
      </c>
    </row>
    <row r="7" spans="1:9" ht="86.25" customHeight="1" x14ac:dyDescent="0.25">
      <c r="A7" s="19"/>
      <c r="B7" s="16"/>
      <c r="C7" s="12" t="s">
        <v>27</v>
      </c>
      <c r="D7" s="12" t="s">
        <v>18</v>
      </c>
      <c r="E7" s="12" t="s">
        <v>10</v>
      </c>
      <c r="F7" s="11">
        <v>44561</v>
      </c>
      <c r="G7" s="12" t="s">
        <v>24</v>
      </c>
      <c r="H7" s="12" t="s">
        <v>28</v>
      </c>
    </row>
    <row r="8" spans="1:9" ht="150" x14ac:dyDescent="0.25">
      <c r="A8" s="19"/>
      <c r="B8" s="16"/>
      <c r="C8" s="12" t="s">
        <v>29</v>
      </c>
      <c r="D8" s="12" t="s">
        <v>18</v>
      </c>
      <c r="E8" s="12" t="s">
        <v>10</v>
      </c>
      <c r="F8" s="11">
        <v>44561</v>
      </c>
      <c r="G8" s="12" t="s">
        <v>24</v>
      </c>
      <c r="H8" s="12" t="s">
        <v>30</v>
      </c>
    </row>
    <row r="9" spans="1:9" ht="105" x14ac:dyDescent="0.25">
      <c r="A9" s="19"/>
      <c r="B9" s="16"/>
      <c r="C9" s="12" t="s">
        <v>31</v>
      </c>
      <c r="D9" s="12" t="s">
        <v>18</v>
      </c>
      <c r="E9" s="12" t="s">
        <v>10</v>
      </c>
      <c r="F9" s="11">
        <v>44196</v>
      </c>
      <c r="G9" s="3" t="s">
        <v>4</v>
      </c>
      <c r="H9" s="12" t="s">
        <v>32</v>
      </c>
    </row>
    <row r="10" spans="1:9" ht="135" x14ac:dyDescent="0.25">
      <c r="A10" s="19"/>
      <c r="B10" s="16"/>
      <c r="C10" s="12" t="s">
        <v>44</v>
      </c>
      <c r="D10" s="12" t="s">
        <v>18</v>
      </c>
      <c r="E10" s="12" t="s">
        <v>10</v>
      </c>
      <c r="F10" s="11">
        <v>44561</v>
      </c>
      <c r="G10" s="12" t="s">
        <v>24</v>
      </c>
      <c r="H10" s="12" t="s">
        <v>33</v>
      </c>
    </row>
    <row r="11" spans="1:9" ht="86.25" customHeight="1" x14ac:dyDescent="0.25">
      <c r="A11" s="19"/>
      <c r="B11" s="16"/>
      <c r="C11" s="12" t="s">
        <v>34</v>
      </c>
      <c r="D11" s="12" t="s">
        <v>18</v>
      </c>
      <c r="E11" s="12" t="s">
        <v>10</v>
      </c>
      <c r="F11" s="11">
        <v>44561</v>
      </c>
      <c r="G11" s="12" t="s">
        <v>24</v>
      </c>
      <c r="H11" s="12" t="s">
        <v>35</v>
      </c>
    </row>
    <row r="12" spans="1:9" ht="75" x14ac:dyDescent="0.25">
      <c r="A12" s="19"/>
      <c r="B12" s="16"/>
      <c r="C12" s="12" t="s">
        <v>45</v>
      </c>
      <c r="D12" s="12" t="s">
        <v>36</v>
      </c>
      <c r="E12" s="12" t="s">
        <v>14</v>
      </c>
      <c r="F12" s="11">
        <v>44561</v>
      </c>
      <c r="G12" s="13" t="s">
        <v>8</v>
      </c>
      <c r="H12" s="12"/>
    </row>
    <row r="13" spans="1:9" ht="99.75" customHeight="1" x14ac:dyDescent="0.25">
      <c r="A13" s="19"/>
      <c r="B13" s="16"/>
      <c r="C13" s="12" t="s">
        <v>37</v>
      </c>
      <c r="D13" s="12" t="s">
        <v>36</v>
      </c>
      <c r="E13" s="12" t="s">
        <v>14</v>
      </c>
      <c r="F13" s="11">
        <v>44561</v>
      </c>
      <c r="G13" s="13" t="s">
        <v>8</v>
      </c>
      <c r="H13" s="12"/>
    </row>
    <row r="14" spans="1:9" ht="77.25" customHeight="1" x14ac:dyDescent="0.25">
      <c r="A14" s="19"/>
      <c r="B14" s="16"/>
      <c r="C14" s="12" t="s">
        <v>38</v>
      </c>
      <c r="D14" s="12" t="s">
        <v>36</v>
      </c>
      <c r="E14" s="12" t="s">
        <v>14</v>
      </c>
      <c r="F14" s="11">
        <v>44561</v>
      </c>
      <c r="G14" s="13" t="s">
        <v>8</v>
      </c>
      <c r="H14" s="12"/>
    </row>
    <row r="15" spans="1:9" ht="61.5" customHeight="1" x14ac:dyDescent="0.25">
      <c r="A15" s="19"/>
      <c r="B15" s="16"/>
      <c r="C15" s="12" t="s">
        <v>39</v>
      </c>
      <c r="D15" s="12" t="s">
        <v>36</v>
      </c>
      <c r="E15" s="12" t="s">
        <v>14</v>
      </c>
      <c r="F15" s="11">
        <v>44561</v>
      </c>
      <c r="G15" s="13" t="s">
        <v>8</v>
      </c>
      <c r="H15" s="12"/>
    </row>
    <row r="16" spans="1:9" ht="60" customHeight="1" x14ac:dyDescent="0.25">
      <c r="A16" s="19"/>
      <c r="B16" s="16"/>
      <c r="C16" s="12" t="s">
        <v>40</v>
      </c>
      <c r="D16" s="12" t="s">
        <v>36</v>
      </c>
      <c r="E16" s="12" t="s">
        <v>14</v>
      </c>
      <c r="F16" s="11">
        <v>44561</v>
      </c>
      <c r="G16" s="13" t="s">
        <v>8</v>
      </c>
      <c r="H16" s="12"/>
    </row>
    <row r="17" spans="1:8" ht="97.5" customHeight="1" x14ac:dyDescent="0.25">
      <c r="A17" s="20"/>
      <c r="B17" s="17"/>
      <c r="C17" s="12" t="s">
        <v>41</v>
      </c>
      <c r="D17" s="12" t="s">
        <v>36</v>
      </c>
      <c r="E17" s="10" t="s">
        <v>14</v>
      </c>
      <c r="F17" s="11">
        <v>44561</v>
      </c>
      <c r="G17" s="13" t="s">
        <v>8</v>
      </c>
      <c r="H17" s="12"/>
    </row>
  </sheetData>
  <mergeCells count="2">
    <mergeCell ref="B2:B17"/>
    <mergeCell ref="A2:A17"/>
  </mergeCells>
  <conditionalFormatting sqref="C1">
    <cfRule type="containsText" dxfId="1" priority="2" operator="containsText" text="&quot;- &quot;">
      <formula>NOT(ISERROR(SEARCH("""- """,C1)))</formula>
    </cfRule>
  </conditionalFormatting>
  <conditionalFormatting sqref="C2:C3">
    <cfRule type="containsText" dxfId="0" priority="1" operator="containsText" text="&quot;- &quot;">
      <formula>NOT(ISERROR(SEARCH("""- """,C2)))</formula>
    </cfRule>
  </conditionalFormatting>
  <hyperlinks>
    <hyperlink ref="A2:A4" r:id="rId1" display="«Проверка эффективности организации работ и расходования средств на проведение лесоустройства, выделенных из бюджетов бюджетной системы Российской Федерации и иных источников в 2015 – 2019 годах»" xr:uid="{E26DF048-787F-41F7-ADA4-D36E5A4A9336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sqref="A1:A5"/>
    </sheetView>
  </sheetViews>
  <sheetFormatPr defaultColWidth="8.85546875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Рекомендации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 Евгения Владимировна</dc:creator>
  <cp:lastModifiedBy>Юля</cp:lastModifiedBy>
  <cp:lastPrinted>2020-02-12T11:02:03Z</cp:lastPrinted>
  <dcterms:created xsi:type="dcterms:W3CDTF">2020-01-27T13:20:04Z</dcterms:created>
  <dcterms:modified xsi:type="dcterms:W3CDTF">2020-08-07T13:53:47Z</dcterms:modified>
</cp:coreProperties>
</file>