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igunova_TI\Desktop\"/>
    </mc:Choice>
  </mc:AlternateContent>
  <bookViews>
    <workbookView xWindow="0" yWindow="0" windowWidth="28800" windowHeight="11130"/>
  </bookViews>
  <sheets>
    <sheet name="Приложение 11" sheetId="4" r:id="rId1"/>
    <sheet name="Приложение 12" sheetId="3" r:id="rId2"/>
  </sheets>
  <definedNames>
    <definedName name="_xlnm._FilterDatabase" localSheetId="0" hidden="1">'Приложение 11'!$A$3:$D$374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<sst xmlns="http://schemas.openxmlformats.org/spreadsheetml/2006/main" count="1151" uniqueCount="948">
  <si>
    <t>Вертолеты и самолеты; беспилотные авиационные системы (БАС)</t>
  </si>
  <si>
    <t>30.30.3</t>
  </si>
  <si>
    <t>Двигатели турбореактивные и турбовинтовые</t>
  </si>
  <si>
    <t>30.30.12</t>
  </si>
  <si>
    <t>Части турбореактивных или турбовинтовых двигателей</t>
  </si>
  <si>
    <t>30.30.16</t>
  </si>
  <si>
    <t>Комплектующие (запасные части) летательных аппаратов, не имеющие самостоятельных группировок</t>
  </si>
  <si>
    <t>30.30.50.110</t>
  </si>
  <si>
    <t>Аппараты космические (в том числе спутники)</t>
  </si>
  <si>
    <t>30.30.40.110</t>
  </si>
  <si>
    <t>Ракеты-носители космические</t>
  </si>
  <si>
    <t>30.30.40.120</t>
  </si>
  <si>
    <t>Средства транспортные с поршневым двигателем внутреннего сгорания с воспламенением от сжатия (дизелем или полудизелем), новые</t>
  </si>
  <si>
    <t>29.10.23</t>
  </si>
  <si>
    <t>Средства автотранспортные для перевозки 10 или более человек</t>
  </si>
  <si>
    <t>29.10.3</t>
  </si>
  <si>
    <t>Средства автотранспортные грузовые</t>
  </si>
  <si>
    <t>29.10.4</t>
  </si>
  <si>
    <t>Средства транспортные, приводимые в движение исключительно электрическим двигателем и заряжаемые с помощью внешнего источника электроэнергии (электромобили)</t>
  </si>
  <si>
    <t>29.10.24.110</t>
  </si>
  <si>
    <t>Комплектующие и принадлежности для автотранспортных средств, не включенные в другие группировки</t>
  </si>
  <si>
    <t>29.32.30</t>
  </si>
  <si>
    <t>Электродвигатели переменного и постоянного тока универсальные мощностью более 37,5 Вт; электродвигатели переменного тока прочие; генераторы (синхронные генераторы) переменного тока</t>
  </si>
  <si>
    <t>27.11.2</t>
  </si>
  <si>
    <t>Электродвигатели мощностью не более 37,5 Вт; электродвигатели постоянного тока прочие; генераторы постоянного тока</t>
  </si>
  <si>
    <t>27.11.10</t>
  </si>
  <si>
    <t>Двигатели внутреннего сгорания для автотранспортных средств</t>
  </si>
  <si>
    <t>29.10.1</t>
  </si>
  <si>
    <t>Мотоциклы</t>
  </si>
  <si>
    <t>30.91</t>
  </si>
  <si>
    <t>Электротележки</t>
  </si>
  <si>
    <t>30.99.10.120</t>
  </si>
  <si>
    <t>Двигатели внутреннего сгорания мотоциклетные</t>
  </si>
  <si>
    <t>30.91.3</t>
  </si>
  <si>
    <t>Локомотивы дизель-электрические</t>
  </si>
  <si>
    <t>30.20.12</t>
  </si>
  <si>
    <t>Локомотивы железнодорожные с питанием от внешнего источника электроэнергии</t>
  </si>
  <si>
    <t>30.20.11</t>
  </si>
  <si>
    <t>Вагоны пассажирские электропоездов самоходные (моторные)</t>
  </si>
  <si>
    <t>30.20.20.111</t>
  </si>
  <si>
    <t>Вагоны железнодорожные или трамвайные пассажирские самоходные (моторные), вагоны товарные (багажные) и платформы открытые, кроме транспортных средств, предназначенных для технического обслуживания или ремонта</t>
  </si>
  <si>
    <t>30.20.20</t>
  </si>
  <si>
    <t>Вагоны железнодорожные или трамвайные пассажирские немоторные; вагоны багажные и прочие вагоны специального назначения</t>
  </si>
  <si>
    <t>30.20.32</t>
  </si>
  <si>
    <t>Машины ремонтные рельсошлифовальные</t>
  </si>
  <si>
    <t>30.20.31.123</t>
  </si>
  <si>
    <t>Электродвигатели, генераторы, трансформаторы и электрическая распределительная и контрольно-измерительная аппаратура</t>
  </si>
  <si>
    <t>27.1</t>
  </si>
  <si>
    <t>Электроприводы</t>
  </si>
  <si>
    <t>28.14.20.112</t>
  </si>
  <si>
    <t>Насосы и компрессоры прочие</t>
  </si>
  <si>
    <t>28.13</t>
  </si>
  <si>
    <t>Комплектующие (запасные части) железнодорожных локомотивов, не имеющие самостоятельных группировок</t>
  </si>
  <si>
    <t>30.20.40.110</t>
  </si>
  <si>
    <t>Оборудование тормозное подвижного состава железных дорог</t>
  </si>
  <si>
    <t>30.20.40.150</t>
  </si>
  <si>
    <t>Комплектующие (запасные части) железнодорожных пассажирских вагонов, не имеющие самостоятельных группировок</t>
  </si>
  <si>
    <t>30.20.40.141</t>
  </si>
  <si>
    <t>Комплектующие (запасные части) железнодорожных грузовых вагонов, не имеющие самостоятельных группировок</t>
  </si>
  <si>
    <t>30.20.40.143</t>
  </si>
  <si>
    <t>Комплектующие (запасные части) прочего подвижного состава, не включенного в другие группировки, не имеющие самостоятельных группировок</t>
  </si>
  <si>
    <t>30.20.40.149</t>
  </si>
  <si>
    <t>Оборудование путевое для контроля и ремонта железнодорожных путей</t>
  </si>
  <si>
    <t>30.20.31.120</t>
  </si>
  <si>
    <t>Комплектующие (запасные части) транспортных средств, предназначенных для технического обслуживания или ремонта железнодорожных путей, не имеющие самостоятельных группировок</t>
  </si>
  <si>
    <t>30.20.40.144</t>
  </si>
  <si>
    <t>Части и принадлежности протезов и ортопедических приспособлений</t>
  </si>
  <si>
    <t>32.50.23</t>
  </si>
  <si>
    <t>Аппараты слуховые</t>
  </si>
  <si>
    <t>26.60.14.120</t>
  </si>
  <si>
    <t>Кардиостимуляторы</t>
  </si>
  <si>
    <t>26.60.14.110</t>
  </si>
  <si>
    <t>Материалы, перевязочные и аналогичные изделия, в том числе пропитанные или покрытые лекарственными средствами</t>
  </si>
  <si>
    <t>21.20.24.160</t>
  </si>
  <si>
    <t>Суставы искусственные; ортопедические приспособления; искусственные зубы; зуботехнические приспособления; искусственные части человеческого тела, не включенные в другие группировки</t>
  </si>
  <si>
    <t>32.50.22</t>
  </si>
  <si>
    <t>Инструменты и приспособления, применяемые в медицинских целях, прочие, не включенные в другие группировки</t>
  </si>
  <si>
    <t>32.50.13.190</t>
  </si>
  <si>
    <t>Томографы компьютерные</t>
  </si>
  <si>
    <t>26.60.11.111</t>
  </si>
  <si>
    <t>Аппараты рентгеноскопические (флуороскопические)</t>
  </si>
  <si>
    <t>26.60.11.112</t>
  </si>
  <si>
    <t>Аппараты для функциональных диагностических исследований или для контроля физиологических параметров, применяемые в медицинских целях, не включенные в другие группировки</t>
  </si>
  <si>
    <t>26.60.12.120</t>
  </si>
  <si>
    <t>Аппараты дыхательные реанимационные</t>
  </si>
  <si>
    <t>32.50.21.122</t>
  </si>
  <si>
    <t>Аппараты электродиагностические прочие</t>
  </si>
  <si>
    <t>26.60.12.119</t>
  </si>
  <si>
    <t>Приборы, аппаратура и модели, предназначенные для демонстрационных целей</t>
  </si>
  <si>
    <t>32.99.53</t>
  </si>
  <si>
    <t>Аппараты электродиагностические, применяемые в медицинских целях</t>
  </si>
  <si>
    <t>26.60.12</t>
  </si>
  <si>
    <t>Приборы и аппаратура для физического или химического анализа, не включенные в другие группировки</t>
  </si>
  <si>
    <t>26.51.53</t>
  </si>
  <si>
    <t>Оборудование специального назначения прочее, не включенное в другие группировки</t>
  </si>
  <si>
    <t>28.99.39.190</t>
  </si>
  <si>
    <t>Инструменты для бурения скальных пород или грунтов</t>
  </si>
  <si>
    <t>25.73.60.120</t>
  </si>
  <si>
    <t>Компоненты электронные и платы</t>
  </si>
  <si>
    <t>26.1</t>
  </si>
  <si>
    <t>Приборы и инструменты навигационные прочие</t>
  </si>
  <si>
    <t>26.51.11.190</t>
  </si>
  <si>
    <t>Трубы обсадные, насосно-компрессорные трубы и бурильные трубы, используемые для бурения нефтяных или газовых скважин, бесшовные стальные</t>
  </si>
  <si>
    <t>24.20.12</t>
  </si>
  <si>
    <t>Инструменты и приборы геофизические</t>
  </si>
  <si>
    <t>26.51.12.160</t>
  </si>
  <si>
    <t>Соединения химические легированные, используемые в электронике</t>
  </si>
  <si>
    <t>20.59.53.120</t>
  </si>
  <si>
    <t>Оборудование стартовое для аппаратов летательных, устройства тормозные палубные или аналогичные; оборудование балансировки шин; оборудование специального назначения, не включенное в другие группировки</t>
  </si>
  <si>
    <t>28.99.39</t>
  </si>
  <si>
    <t>Арматура запорная для управления процессом (задвижки, краны, клапаны запорные, затворы дисковые и другая арматура)</t>
  </si>
  <si>
    <t>28.14.13</t>
  </si>
  <si>
    <t>Электродвигатели переменного и постоянного тока универсальные мощностью более 37,5 Вт</t>
  </si>
  <si>
    <t>27.11.21</t>
  </si>
  <si>
    <t>Оборудование и установки для фильтрования или очистки газов, не включенные в другие группировки</t>
  </si>
  <si>
    <t>28.25.14</t>
  </si>
  <si>
    <t>Оборудование и установки для фильтрования или очистки жидкостей</t>
  </si>
  <si>
    <t>28.29.12</t>
  </si>
  <si>
    <t>Компрессоры прочие</t>
  </si>
  <si>
    <t>28.13.28</t>
  </si>
  <si>
    <t>Насосы для перекачки жидкостей; подъемники жидкостей</t>
  </si>
  <si>
    <t>28.13.1</t>
  </si>
  <si>
    <t>Насосы воздушные или вакуумные; воздушные или прочие газовые компрессоры</t>
  </si>
  <si>
    <t>28.13.2</t>
  </si>
  <si>
    <t>Резервуары, цистерны, баки и аналогичные емкости (кроме емкостей для сжатых или сжиженных газов) из чугуна, стали или алюминия, вместимостью более 300 л, без механического или теплотехнического оборудования</t>
  </si>
  <si>
    <t>25.29.11</t>
  </si>
  <si>
    <t>Детали и узлы арматуры (кранов, клапанов и прочей арматуры)</t>
  </si>
  <si>
    <t>28.14.2</t>
  </si>
  <si>
    <t>Теплообменники и машины для сжижения воздуха или прочих газов</t>
  </si>
  <si>
    <t>28.25.11</t>
  </si>
  <si>
    <t>Электродвигатели, генераторы и трансформаторы</t>
  </si>
  <si>
    <t>27.11</t>
  </si>
  <si>
    <t>Оборудование грузоподъемное, транспортирующее и погрузочно-разгрузочное прочее</t>
  </si>
  <si>
    <t>28.22.18</t>
  </si>
  <si>
    <t>Термоизолированные резервуары (емкости) для хранения сжиженного природного газа</t>
  </si>
  <si>
    <t>25.29.12.150</t>
  </si>
  <si>
    <t>Арматура (краны, клапаны и другая аналогичная арматура) для трубопроводов, сосудов, котлов, цистерн, баков и аналогичных емкостей</t>
  </si>
  <si>
    <t>28.14.1</t>
  </si>
  <si>
    <t>Компрессоры поршневые объемные</t>
  </si>
  <si>
    <t>28.13.26</t>
  </si>
  <si>
    <t>Оборудование для металлургии</t>
  </si>
  <si>
    <t>28.91</t>
  </si>
  <si>
    <t>Составы для травления металлических поверхностей; флюсы; ускорители вулканизации каучука готовые, пластификаторы составные и стабилизаторы для резин и пластмасс; катализаторы, не включенные в другие группировки; алкилбензолы смешанные и алкилнафталины смешанные, не включенные в другие группировки</t>
  </si>
  <si>
    <t>20.59.56</t>
  </si>
  <si>
    <t>Услуги по оснащению судов, плавучих платформ и конструкций</t>
  </si>
  <si>
    <t>30.11.92</t>
  </si>
  <si>
    <t>Насосы центробежные подачи жидкостей прочие; насосы прочие</t>
  </si>
  <si>
    <t>28.13.14</t>
  </si>
  <si>
    <t>Средства управления запирающие специальные с дистанционным контролем и дистанционным управлением</t>
  </si>
  <si>
    <t>26.30.50.151</t>
  </si>
  <si>
    <t>Машины для уборки зерновых, масличных, бобовых и крупяных культур</t>
  </si>
  <si>
    <t>28.30.59.110</t>
  </si>
  <si>
    <t>Комбайны зерноуборочные</t>
  </si>
  <si>
    <t>28.30.59.111</t>
  </si>
  <si>
    <t>Тракторы для сельского хозяйства прочие</t>
  </si>
  <si>
    <t>28.30.2</t>
  </si>
  <si>
    <t>Машины для уборки урожая</t>
  </si>
  <si>
    <t>28.30.5</t>
  </si>
  <si>
    <t>Машины и оборудование сельскохозяйственные для обработки почвы</t>
  </si>
  <si>
    <t>28.30.3</t>
  </si>
  <si>
    <t>Двигатели внутреннего сгорания поршневые с воспламенением от сжатия прочие, не включенные в другие группировки</t>
  </si>
  <si>
    <t>28.11.13.190</t>
  </si>
  <si>
    <t>Оборудование гидравлическое и пневматическое силовое</t>
  </si>
  <si>
    <t>28.12.1</t>
  </si>
  <si>
    <t>Мосты ведущие с дифференциалом в сборе, полуоси</t>
  </si>
  <si>
    <t>29.32.30.250</t>
  </si>
  <si>
    <t>Тракторы, управляемые рядом идущим водителем</t>
  </si>
  <si>
    <t>28.30.1</t>
  </si>
  <si>
    <t>Косилки для газонов, парков или спортивных площадок</t>
  </si>
  <si>
    <t>28.30.4</t>
  </si>
  <si>
    <t>Устройства механические для разбрасывания или распыления жидкостей или порошков, используемые в сельском хозяйстве или садоводстве</t>
  </si>
  <si>
    <t>28.30.6</t>
  </si>
  <si>
    <t>Прицепы и полуприцепы самозагружающиеся или саморазгружающиеся для сельского хозяйства</t>
  </si>
  <si>
    <t>28.30.7</t>
  </si>
  <si>
    <t>Оборудование для сельского хозяйства, садоводства, лесного хозяйства, птицеводства или пчеловодства, не включенное в другие группировки</t>
  </si>
  <si>
    <t>28.30.86</t>
  </si>
  <si>
    <t>Части оборудования для сельского хозяйства; отдельные услуги по производству оборудования для сельского и лесного хозяйства, выполняемые субподрядчиком</t>
  </si>
  <si>
    <t>28.30.9</t>
  </si>
  <si>
    <t>Машины для очистки, сортировки или калибровки яиц, фруктов или прочих сельскохозяйственных продуктов, кроме семян, зерна или сухих бобовых культур</t>
  </si>
  <si>
    <t>28.30.81</t>
  </si>
  <si>
    <t>Установки и аппараты доильные</t>
  </si>
  <si>
    <t>28.30.82</t>
  </si>
  <si>
    <t>Оборудование для приготовления кормов для животных</t>
  </si>
  <si>
    <t>28.30.83</t>
  </si>
  <si>
    <t>Инкубаторы и брудеры для птицеводства</t>
  </si>
  <si>
    <t>28.30.84</t>
  </si>
  <si>
    <t>Машины и оборудование для содержания птицы</t>
  </si>
  <si>
    <t>28.30.85</t>
  </si>
  <si>
    <t>Средства автотранспортные специального назначения</t>
  </si>
  <si>
    <t>29.10.5</t>
  </si>
  <si>
    <t>28.12</t>
  </si>
  <si>
    <t>Терминалы кассовые, банкоматы и аналогичное оборудование, подключаемое к компьютеру или сети передачи данных</t>
  </si>
  <si>
    <t>26.20.12</t>
  </si>
  <si>
    <t>Оборудование для производства бумаги и картона и его части</t>
  </si>
  <si>
    <t>28.95.1</t>
  </si>
  <si>
    <t>Печи и камеры промышленные или лабораторные электрические; индукционное или диэлектрическое нагревательное оборудование</t>
  </si>
  <si>
    <t>28.21.13</t>
  </si>
  <si>
    <t>Прицепы и полуприцепы; контейнеры</t>
  </si>
  <si>
    <t>29.20.2</t>
  </si>
  <si>
    <t>Ковши, черпаки, грейферы и захваты для подъемных кранов, экскаваторов и аналогичного оборудования</t>
  </si>
  <si>
    <t>28.22.2</t>
  </si>
  <si>
    <t>Резервуары, цистерны и аналогичные емкости из металлов прочие</t>
  </si>
  <si>
    <t>25.29</t>
  </si>
  <si>
    <t>Машины и оборудование общего назначения прочие, не включенные в другие группировки</t>
  </si>
  <si>
    <t>28.29</t>
  </si>
  <si>
    <t>Оборудование для производства пищевых продуктов, напитков и табачных изделий, кроме его частей</t>
  </si>
  <si>
    <t>28.93.1</t>
  </si>
  <si>
    <t>Машины для очистки, сортировки или калибровки семян, зерна или сухих бобовых культур</t>
  </si>
  <si>
    <t>28.93.2</t>
  </si>
  <si>
    <t>Части оборудования для обработки пищевых продуктов, напитков и табака</t>
  </si>
  <si>
    <t>28.93.3</t>
  </si>
  <si>
    <t>Печи и камеры промышленные или лабораторные неэлектрические, включая мусоросжигательные печи, кроме хлебопекарных печей</t>
  </si>
  <si>
    <t>28.21.12.000</t>
  </si>
  <si>
    <t>Станки токарные металлорежущие</t>
  </si>
  <si>
    <t>28.41.21</t>
  </si>
  <si>
    <t>Станки сверлильные, расточные или фрезерные металлорежущие; гайконарезные и резьбонарезные металлорежущие станки, не включенные в другие группировки</t>
  </si>
  <si>
    <t>28.41.22</t>
  </si>
  <si>
    <t>Машины ковочные или штамповочные и молоты; гидравлические прессы и прессы для обработки металлов, не включенные в другие группировки</t>
  </si>
  <si>
    <t>28.41.33</t>
  </si>
  <si>
    <t>Станки для обработки металлов, спеченных карбидов металла или металлокерамики без удаления материала, не включенные в другие группировки</t>
  </si>
  <si>
    <t>28.41.34</t>
  </si>
  <si>
    <t>Части и принадлежности станков для обработки металлов</t>
  </si>
  <si>
    <t>28.41.40</t>
  </si>
  <si>
    <t>Станки для обработки дерева, пробки, кости, твердой резины, твердых пластмасс или аналогичных твердых материалов; оборудование для нанесения гальванического покрытия</t>
  </si>
  <si>
    <t>28.49.12</t>
  </si>
  <si>
    <t>Промышленные роботы и робототехнические устройства</t>
  </si>
  <si>
    <t>28.99.39.200</t>
  </si>
  <si>
    <t>Части и принадлежности станков для обработки дерева, пробки, камня, твердой резины (эбонита) и аналогичных твердых материалов</t>
  </si>
  <si>
    <t>28.49.24</t>
  </si>
  <si>
    <t>Оборудование подъемно-транспортное и его части</t>
  </si>
  <si>
    <t>28.22.1</t>
  </si>
  <si>
    <t>Оборудование для добычи полезных ископаемых подземным и открытым способами и строительства</t>
  </si>
  <si>
    <t>28.92</t>
  </si>
  <si>
    <t>Оборудование и аппаратура, исключительно или в основном используемые для производства полупроводниковых слитков или пластин, полупроводниковых устройств, электронных интегральных микросхем или плоскопанельных дисплеев</t>
  </si>
  <si>
    <t>28.99.2</t>
  </si>
  <si>
    <t>Части оборудования и аппаратуры, исключительно или в основном используемой для производства полупроводниковых слитков или пластин, полупроводниковых устройств, электронных интегральных микросхем или плоскопанельных дисплеев; части прочего оборудования специального назначения</t>
  </si>
  <si>
    <t>28.99.5</t>
  </si>
  <si>
    <t>Оборудование для обработки резины и пластмасс</t>
  </si>
  <si>
    <t>28.96</t>
  </si>
  <si>
    <t>Части подшипников, зубчатых передач и элементов приводов</t>
  </si>
  <si>
    <t>28.15.3</t>
  </si>
  <si>
    <t>Оборудование для автоматизированных систем управления технологическим процессом атомных электростанций</t>
  </si>
  <si>
    <t>28.99.39.150</t>
  </si>
  <si>
    <t>Суда наливные морские</t>
  </si>
  <si>
    <t>30.11.22.110</t>
  </si>
  <si>
    <t>Суда речные для перевозки сжиженных газов (газовозы)</t>
  </si>
  <si>
    <t>30.11.22.123</t>
  </si>
  <si>
    <t>Суда круизные, суда экскурсионные и аналогичные плавучие средства для перевозки пассажиров; паромы всех типов</t>
  </si>
  <si>
    <t>30.11.21</t>
  </si>
  <si>
    <t>Суда рефрижераторные морские, кроме танкеров</t>
  </si>
  <si>
    <t>30.11.23.110</t>
  </si>
  <si>
    <t>Суда сухогрузные морские</t>
  </si>
  <si>
    <t>30.11.24.110</t>
  </si>
  <si>
    <t>Суда морские буксирные</t>
  </si>
  <si>
    <t>30.11.32.110</t>
  </si>
  <si>
    <t>Суда прочие</t>
  </si>
  <si>
    <t>30.11.33.190</t>
  </si>
  <si>
    <t>Платформы плавучие или погружные и инфраструктура</t>
  </si>
  <si>
    <t>30.11.40.000</t>
  </si>
  <si>
    <t>Турбокомпрессоры</t>
  </si>
  <si>
    <t>28.13.25</t>
  </si>
  <si>
    <t>Двигатели, кроме двигателей авиационных, автомобильных и мотоциклетных</t>
  </si>
  <si>
    <t>28.11.1</t>
  </si>
  <si>
    <t>Оборудование для измерения, испытаний и навигации</t>
  </si>
  <si>
    <t>26.51</t>
  </si>
  <si>
    <t>Подъемники, не включенные в другие группировки</t>
  </si>
  <si>
    <t>28.22.11.190</t>
  </si>
  <si>
    <t>Установки для дистилляции или очистки</t>
  </si>
  <si>
    <t>28.29.11.130</t>
  </si>
  <si>
    <t>Комплектующие (запасные части) машин и аппаратов для фильтрации или очистки жидкостей или газов, не имеющие самостоятельных группировок</t>
  </si>
  <si>
    <t>28.29.82.120</t>
  </si>
  <si>
    <t>Оборудование для производства рыбных продуктов</t>
  </si>
  <si>
    <t>28.93.17.230</t>
  </si>
  <si>
    <t>Средства связи, выполняющие функцию систем управления и мониторинга</t>
  </si>
  <si>
    <t>26.30.11.130</t>
  </si>
  <si>
    <t>Устройства тормозные палубные или аналогичные</t>
  </si>
  <si>
    <t>28.99.39.120</t>
  </si>
  <si>
    <t>Препараты противопаразитарные, инсектициды и репелленты</t>
  </si>
  <si>
    <t>21.20.10.240</t>
  </si>
  <si>
    <t>Препараты лекарственные</t>
  </si>
  <si>
    <t>21.20.10</t>
  </si>
  <si>
    <t>Субстанции фармацевтические</t>
  </si>
  <si>
    <t>21.1</t>
  </si>
  <si>
    <t>Пестициды и агрохимические продукты прочие</t>
  </si>
  <si>
    <t>20.20.1</t>
  </si>
  <si>
    <t>Мыло и моющие средства, чистящие и полирующие средства</t>
  </si>
  <si>
    <t>20.41</t>
  </si>
  <si>
    <t>Изделия резиновые</t>
  </si>
  <si>
    <t>22.1</t>
  </si>
  <si>
    <t>Стекловолокно</t>
  </si>
  <si>
    <t>23.14.1</t>
  </si>
  <si>
    <t>Материалы и изделия минеральные тепло- и звукоизоляционные</t>
  </si>
  <si>
    <t>23.99.19.110</t>
  </si>
  <si>
    <t>Ткани из стекловолокна (включая узкие ткани)</t>
  </si>
  <si>
    <t>13.20.46</t>
  </si>
  <si>
    <t>Красители и пигменты</t>
  </si>
  <si>
    <t>20.12</t>
  </si>
  <si>
    <t>Средства парфюмерные и косметические</t>
  </si>
  <si>
    <t>20.42</t>
  </si>
  <si>
    <t>Плиты, листы, трубы и профили пластмассовые</t>
  </si>
  <si>
    <t>22.21</t>
  </si>
  <si>
    <t>Изделия пластмассовые упаковочные</t>
  </si>
  <si>
    <t>22.22.1</t>
  </si>
  <si>
    <t>Ванны, раковины для умывальников, унитазы, сиденья и крышки для них, смывные бачки и аналогичные санитарно-технические изделия пластмассовые</t>
  </si>
  <si>
    <t>22.23.12</t>
  </si>
  <si>
    <t>Продукты пищевые прочие, не включенные в другие группировки</t>
  </si>
  <si>
    <t>10.89.19</t>
  </si>
  <si>
    <t>Крахмалы; инулин; клейковина пшеничная; декстрины и прочие модифицированные крахмалы</t>
  </si>
  <si>
    <t>10.62.11</t>
  </si>
  <si>
    <t>Концентрат молочных белков</t>
  </si>
  <si>
    <t>10.51.56.450</t>
  </si>
  <si>
    <t>Корма готовые для сельскохозяйственных животных (кроме муки и гранул из люцерны)</t>
  </si>
  <si>
    <t>10.91.10</t>
  </si>
  <si>
    <t>Сахар молочный и сиропы на его основе</t>
  </si>
  <si>
    <t>10.51.54</t>
  </si>
  <si>
    <t>Пластмассы в первичных формах прочие; ионообменные смолы</t>
  </si>
  <si>
    <t>20.16.5</t>
  </si>
  <si>
    <t>Полиацетали, прочие полимеры простых эфиров и эпоксидные смолы в первичных формах; поликарбонаты, алкидные смолы, полимеры сложных эфиров аллилового спирта и прочие полимеры сложных эфиров в первичных формах</t>
  </si>
  <si>
    <t>20.16.40</t>
  </si>
  <si>
    <t>Каучуки синтетические в первичных формах</t>
  </si>
  <si>
    <t>20.17.10</t>
  </si>
  <si>
    <t>Полимеры кремнийорганические (силиконы) в первичных формах</t>
  </si>
  <si>
    <t>20.16.57</t>
  </si>
  <si>
    <t>Пластмассы в первичных формах прочие, не включенные в другие группировки</t>
  </si>
  <si>
    <t>20.16.59</t>
  </si>
  <si>
    <t>Масла эфирные</t>
  </si>
  <si>
    <t>20.53.10</t>
  </si>
  <si>
    <t>Изделия медицинские, в том числе хирургические, прочие</t>
  </si>
  <si>
    <t>32.50.50</t>
  </si>
  <si>
    <t>Галогениды металлов; гипохлориты, хлораты и перхлораты</t>
  </si>
  <si>
    <t>20.13.3</t>
  </si>
  <si>
    <t>Материалы лакокрасочные и аналогичные для нанесения покрытий, полиграфические краски и мастики</t>
  </si>
  <si>
    <t>20.30</t>
  </si>
  <si>
    <t>Средства отделочные; средства для ускорения крашения или фиксации красителей и аналогичные продукты</t>
  </si>
  <si>
    <t>20.59.55</t>
  </si>
  <si>
    <t>Реагенты сложные диагностические или лабораторные, не включенные в другие группировки</t>
  </si>
  <si>
    <t>20.59.52.190</t>
  </si>
  <si>
    <t>Шеллак, бальзамы и прочие природные камеди и смолы</t>
  </si>
  <si>
    <t>02.30.12</t>
  </si>
  <si>
    <t>Кислоты промышленные монокарбоновые жирные, кислоты карбоновые и их производные</t>
  </si>
  <si>
    <t>20.14.3</t>
  </si>
  <si>
    <t>Продукты разные химические, не включенные в другие группировки</t>
  </si>
  <si>
    <t>20.59.59</t>
  </si>
  <si>
    <t>Спирты жирные промышленные</t>
  </si>
  <si>
    <t>20.14.21</t>
  </si>
  <si>
    <t>Спирты одноатомные насыщенные</t>
  </si>
  <si>
    <t>20.14.22.110</t>
  </si>
  <si>
    <t>Спирты одноатомные ненасыщенные</t>
  </si>
  <si>
    <t>20.14.22.130</t>
  </si>
  <si>
    <t>Диолы, спирты многоатомные, спирты циклические и их производные</t>
  </si>
  <si>
    <t>20.14.23</t>
  </si>
  <si>
    <t>Фенолы, фенолоспирты и их производные</t>
  </si>
  <si>
    <t>20.14.24</t>
  </si>
  <si>
    <t>Клеи</t>
  </si>
  <si>
    <t>20.52.1</t>
  </si>
  <si>
    <t>Материалы смазочные; присадки; антифризы</t>
  </si>
  <si>
    <t>20.59.4</t>
  </si>
  <si>
    <t>Продукты химические прочие</t>
  </si>
  <si>
    <t>20.5</t>
  </si>
  <si>
    <t>Вещества химические неорганические основные прочие</t>
  </si>
  <si>
    <t>20.13</t>
  </si>
  <si>
    <t>Углеводороды и их производные</t>
  </si>
  <si>
    <t>20.14.1</t>
  </si>
  <si>
    <t>Органические соединения с азотсодержащими функциональными группами</t>
  </si>
  <si>
    <t>20.14.4</t>
  </si>
  <si>
    <t>Соединения сераорганические и прочие соединения элементоорганические; соединения гетероциклические, не включенные в другие группировки</t>
  </si>
  <si>
    <t>20.14.5</t>
  </si>
  <si>
    <t>Эфиры простые, пероксиды органические, эпоксиды, ацетали и полуацетали; соединения органические прочие</t>
  </si>
  <si>
    <t>20.14.6</t>
  </si>
  <si>
    <t>Ткани из синтетических и искусственных комплексных нитей</t>
  </si>
  <si>
    <t>13.20.31</t>
  </si>
  <si>
    <t>Продукты на основе графита или прочих форм углерода в виде полуфабрикатов</t>
  </si>
  <si>
    <t>23.99.14.130</t>
  </si>
  <si>
    <t>Шпат плавиковый (флюорит)</t>
  </si>
  <si>
    <t>08.91.19.140</t>
  </si>
  <si>
    <t>Магнетроны, клистроны, приборы СВЧ и прочие электронные вакуумные или газонаполненные трубки</t>
  </si>
  <si>
    <t>26.11.12</t>
  </si>
  <si>
    <t>Схемы интегральные электронные</t>
  </si>
  <si>
    <t>26.11.30</t>
  </si>
  <si>
    <t>Преобразователи электрические статические</t>
  </si>
  <si>
    <t>27.11.50.120</t>
  </si>
  <si>
    <t>Лампы газоразрядные; ультрафиолетовые и инфракрасные лампы; дуговые лампы; светодиодные лампы</t>
  </si>
  <si>
    <t>27.40.15</t>
  </si>
  <si>
    <t>Диоды; транзисторы; тиристоры, диаки и триаки</t>
  </si>
  <si>
    <t>26.11.21</t>
  </si>
  <si>
    <t>Газы промышленные</t>
  </si>
  <si>
    <t>20.11.1</t>
  </si>
  <si>
    <t>Металлы цветные и продукция из них; спеченные материалы (керметы), зола и остатки, содержащие металлы или соединения металлов, прочие</t>
  </si>
  <si>
    <t>24.45.30</t>
  </si>
  <si>
    <t>Неметаллы</t>
  </si>
  <si>
    <t>20.13.21</t>
  </si>
  <si>
    <t>Элементы химические легированные в форме дисков и соединения химические легированные, используемые в электронике</t>
  </si>
  <si>
    <t>20.59.53</t>
  </si>
  <si>
    <t>Операции процесса производства прочего обработанного стекла, включая технические изделия из стекла, отдельные, выполняемые субподрядчиком</t>
  </si>
  <si>
    <t>23.19.99</t>
  </si>
  <si>
    <t>Приборы полупроводниковые; диоды светоизлучающие полупроводниковые; приборы пьезоэлектрические; их части</t>
  </si>
  <si>
    <t>26.11.22</t>
  </si>
  <si>
    <t>Металлы щелочные и щелочно-земельные; металлы редкоземельные, включая скандий и иттрий; ртуть</t>
  </si>
  <si>
    <t>20.13.23</t>
  </si>
  <si>
    <t>Соединения редкоземельных металлов, иттрия или скандия</t>
  </si>
  <si>
    <t>20.13.65</t>
  </si>
  <si>
    <t>Магниты металлические постоянные</t>
  </si>
  <si>
    <t>25.99.29.110</t>
  </si>
  <si>
    <t>Средства связи, выполняющие функцию систем коммутации</t>
  </si>
  <si>
    <t>26.30.11.110</t>
  </si>
  <si>
    <t>Средства связи радиоэлектронные</t>
  </si>
  <si>
    <t>26.30.11.150</t>
  </si>
  <si>
    <t>Части и комплектующие коммуникационного оборудования</t>
  </si>
  <si>
    <t>26.30.3</t>
  </si>
  <si>
    <t>Карты со встроенными интегральными схемами (смарт-карты)</t>
  </si>
  <si>
    <t>26.12.30</t>
  </si>
  <si>
    <t>Комплектующие и запасные части для вы числительных машин, принтеров и многофункциональных печатающих устройств прочие, не включенные в другие группировки</t>
  </si>
  <si>
    <t>26.20.40.190</t>
  </si>
  <si>
    <t>Устройства запоминающие и прочие устройства хранения данных</t>
  </si>
  <si>
    <t>26.20.2</t>
  </si>
  <si>
    <t>Платы печатные смонтированные</t>
  </si>
  <si>
    <t>26.12</t>
  </si>
  <si>
    <t>Компьютеры, их части и принадлежности</t>
  </si>
  <si>
    <t>26.20.1</t>
  </si>
  <si>
    <t>Компьютеры портативные массой не более 10 кг, такие как ноутбуки, планшетные компьютеры, карманные компьютеры, в том числе совмещающие функции мобильного телефонного аппарата, электронные записные книжки и аналогичная компьютерная техника</t>
  </si>
  <si>
    <t>26.20.11</t>
  </si>
  <si>
    <t>Устройства автоматической обработки данных прочие</t>
  </si>
  <si>
    <t>26.20.3</t>
  </si>
  <si>
    <t>Аппаратура коммуникационная передающая с приемными устройствами</t>
  </si>
  <si>
    <t>26.30.11</t>
  </si>
  <si>
    <t>Счетчики производства или потребления жидкости</t>
  </si>
  <si>
    <t>26.51.63.120</t>
  </si>
  <si>
    <t>Приборы автоматические регулирующие и контрольно-измерительные прочие</t>
  </si>
  <si>
    <t>26.51.70.190</t>
  </si>
  <si>
    <t>Кнопки управления, кнопочные посты управления, станции, аппараты</t>
  </si>
  <si>
    <t>27.33.13.162</t>
  </si>
  <si>
    <t>Аппаратура радиолокационная, радионавигационная и радиоаппаратура дистанционного управления</t>
  </si>
  <si>
    <t>26.51.20</t>
  </si>
  <si>
    <t>Оборудование электрическое и электронное для автотранспортных средств</t>
  </si>
  <si>
    <t>29.31</t>
  </si>
  <si>
    <t>Стартеры и стартер-генераторы; прочие генераторы, прочее оборудование</t>
  </si>
  <si>
    <t>29.31.22</t>
  </si>
  <si>
    <t>Приборы освещения и световой сигнализации электрические, стеклоочистители, антиобледенители и антизапотеватели для транспортных средств и мотоциклов</t>
  </si>
  <si>
    <t>29.31.23</t>
  </si>
  <si>
    <t>Антенны и антенные отражатели всех видов и их части; части передающей радио- и телевизионной аппаратуры и телевизионных камер</t>
  </si>
  <si>
    <t>26.30.40</t>
  </si>
  <si>
    <t>Оборудование фотографическое и его части</t>
  </si>
  <si>
    <t>26.70.1</t>
  </si>
  <si>
    <t>Приборы оптические прочие и их части</t>
  </si>
  <si>
    <t>26.70.2</t>
  </si>
  <si>
    <t>Машины электрические и аппаратура специализированные</t>
  </si>
  <si>
    <t>27.90.11</t>
  </si>
  <si>
    <t>Изоляторы электрические; изолирующая арматура для электрических машин и оборудования; трубки для электропроводки</t>
  </si>
  <si>
    <t>27.90.12</t>
  </si>
  <si>
    <t>Электроды и прочие изделия из графита или других видов углерода, применяемые в электротехнике</t>
  </si>
  <si>
    <t>27.90.13</t>
  </si>
  <si>
    <t>Панели индикаторные на жидких кристаллах или на светоизлучающих диодах; электрическая аппаратура звуковой или световой сигнализации</t>
  </si>
  <si>
    <t>27.90.2</t>
  </si>
  <si>
    <t>Инструменты электрические для пайки мягким и твердым припоем и сварки, машины и аппараты для поверхностной термообработки и газотермического напыления</t>
  </si>
  <si>
    <t>27.90.3</t>
  </si>
  <si>
    <t>Конденсаторы электрические</t>
  </si>
  <si>
    <t>27.90.5</t>
  </si>
  <si>
    <t>Части электрических конденсаторов, электрических резисторов, реостатов и потенциометров</t>
  </si>
  <si>
    <t>27.90.8</t>
  </si>
  <si>
    <t>Резисторы, кроме нагревательных резисторов</t>
  </si>
  <si>
    <t>27.90.6</t>
  </si>
  <si>
    <t>Устройства электрической сигнализации, электрооборудование для обеспечения безопасности или управления движением на железных дорогах, трамвайных путях, автомобильных дорогах, внутренних водных путях, площадках для парковки, в портовых сооружениях или на аэродромах</t>
  </si>
  <si>
    <t>27.90.7</t>
  </si>
  <si>
    <t>Магниты электрические</t>
  </si>
  <si>
    <t>27.90.40.110</t>
  </si>
  <si>
    <t>Муфты и тормоза электромагнитные</t>
  </si>
  <si>
    <t>27.90.40.120</t>
  </si>
  <si>
    <t>Захваты подъемные электромагнитные</t>
  </si>
  <si>
    <t>27.90.40.130</t>
  </si>
  <si>
    <t>Ускорители частиц электрические</t>
  </si>
  <si>
    <t>27.90.40.140</t>
  </si>
  <si>
    <t>Генераторы сигналов электрические</t>
  </si>
  <si>
    <t>27.90.40.150</t>
  </si>
  <si>
    <t>Приборы навигационные, метеорологические, геофизические и аналогичные инструменты</t>
  </si>
  <si>
    <t>26.51.1</t>
  </si>
  <si>
    <t>Видеокамеры для записи и прочая аппаратура для записи или воспроизведения изображения</t>
  </si>
  <si>
    <t>26.40.33</t>
  </si>
  <si>
    <t>26.11.3</t>
  </si>
  <si>
    <t>Диоды лазерные (полупроводниковые лазеры)</t>
  </si>
  <si>
    <t>26.11.22.130</t>
  </si>
  <si>
    <t>Приборы и инструменты оптические прочие, не включенные в другие группировки</t>
  </si>
  <si>
    <t>26.70.23.190</t>
  </si>
  <si>
    <t>Приборы оптические и фотографическое оборудование</t>
  </si>
  <si>
    <t>26.7</t>
  </si>
  <si>
    <t>Аппаратура записи и воспроизведения изображения прочая</t>
  </si>
  <si>
    <t>26.40.33.190</t>
  </si>
  <si>
    <t>Холодильники и морозильники; стиральные машины; электрические одеяла; вентиляторы</t>
  </si>
  <si>
    <t>27.51.1</t>
  </si>
  <si>
    <t>Теплообменники; оборудование промышленное для кондиционирования воздуха, холодильное и морозильное оборудование</t>
  </si>
  <si>
    <t>28.25.1</t>
  </si>
  <si>
    <t>Турбины</t>
  </si>
  <si>
    <t>28.11.2</t>
  </si>
  <si>
    <t>Двигатели внутреннего сгорания поршневые с воспламенением от сжатия прочие</t>
  </si>
  <si>
    <t>28.11.13</t>
  </si>
  <si>
    <t>Выключатели на напряжение не более 1 кВ</t>
  </si>
  <si>
    <t>27.33.11</t>
  </si>
  <si>
    <t>Термостаты, стабилизаторы давления и прочие приборы и аппаратура для автоматического регулирования или управления</t>
  </si>
  <si>
    <t>26.51.70</t>
  </si>
  <si>
    <t>Элементы балластные для газоразрядных ламп или трубок; статические электрические преобразователи; прочие катушки индуктивности</t>
  </si>
  <si>
    <t>27.11.50</t>
  </si>
  <si>
    <t>Проводники электрические прочие на напряжение более 1 кВ</t>
  </si>
  <si>
    <t>27.32.14</t>
  </si>
  <si>
    <t>Разъемы, розетки и прочая аппаратура коммутации или защиты электрических цепей, не включенная в другие группировки</t>
  </si>
  <si>
    <t>27.33.13</t>
  </si>
  <si>
    <t>Проводники электрические прочие на напряжение не более 1 кВ</t>
  </si>
  <si>
    <t>27.32.13</t>
  </si>
  <si>
    <t>Элементы первичные и батареи первичных элементов и их части</t>
  </si>
  <si>
    <t>27.20.1</t>
  </si>
  <si>
    <t>Оксиды прочих металлов</t>
  </si>
  <si>
    <t>20.12.19.110</t>
  </si>
  <si>
    <t>Аноды медные для электролитического рафинирования</t>
  </si>
  <si>
    <t>24.44.12.120</t>
  </si>
  <si>
    <t>Панели и прочие комплекты электрической аппаратуры коммутации или защиты на напряжение не более 1 кВ</t>
  </si>
  <si>
    <t>27.12.31</t>
  </si>
  <si>
    <t>Генераторы для получения генераторного или водяного газа; ацетиленовые и аналогичные газогенераторы; установки для дистилляции или очистки</t>
  </si>
  <si>
    <t>28.29.11</t>
  </si>
  <si>
    <t>Контейнеры-цистерны, кроме контейнеров-цистерн с емкостью из композитных материалов</t>
  </si>
  <si>
    <t>29.20.21.122</t>
  </si>
  <si>
    <t>Прицепы и полуприцепы прочие</t>
  </si>
  <si>
    <t>29.20.23</t>
  </si>
  <si>
    <t>Вагоны-цистерны</t>
  </si>
  <si>
    <t>30.20.33.113</t>
  </si>
  <si>
    <t>Электростанции</t>
  </si>
  <si>
    <t>42.22.13</t>
  </si>
  <si>
    <t>Элементы, изотопы и их соединения радиоактивные, прочие; сплавы, эмульсии, керамические изделия и смеси, содержащие эти элементы, изотопы или соединения</t>
  </si>
  <si>
    <t>20.13.13</t>
  </si>
  <si>
    <t>Установки ядерные, в том числе ядерные реакторы, кроме устройств для разделения изотопов</t>
  </si>
  <si>
    <t>25.30.21</t>
  </si>
  <si>
    <t>Оборудование технологическое специальное для объектов использования атомной энергии</t>
  </si>
  <si>
    <t>28.22.18.400</t>
  </si>
  <si>
    <t>Электростанции, кроме атомных электростанций</t>
  </si>
  <si>
    <t>42.22.13.100</t>
  </si>
  <si>
    <t>Котлы паровые и их части</t>
  </si>
  <si>
    <t>25.30.1</t>
  </si>
  <si>
    <t>Производство гражданских и грузовых самолетов</t>
  </si>
  <si>
    <t>Турбореактивные, турбовинтовые двигатели</t>
  </si>
  <si>
    <t>Составляющие турбореактивных и турбовинтовых двигателей</t>
  </si>
  <si>
    <t>Вспомогательные силовые установки</t>
  </si>
  <si>
    <t>Блок рычагов управления двигателем и система контроля вибрации двигателей</t>
  </si>
  <si>
    <t>Агрегаты и элементы топливной системы, в том числе система управления и измерения топлива, а также систем нейтрального газа</t>
  </si>
  <si>
    <t>Фюзеляж</t>
  </si>
  <si>
    <t>Крыло и оперение</t>
  </si>
  <si>
    <t>Система взлета и посадки (шасси)</t>
  </si>
  <si>
    <t>Теплозвукоизоляция</t>
  </si>
  <si>
    <t>Система очистки и обогрева лобовых стекол</t>
  </si>
  <si>
    <t>Остекление кабины экипажа, пассажирского салона и аэронавигационных огней</t>
  </si>
  <si>
    <t>Система водоснабжения и удаления отходов</t>
  </si>
  <si>
    <t>Кресла экипажа и пассажиров</t>
  </si>
  <si>
    <t>Внешнее и внутреннее светотехническое оборудование</t>
  </si>
  <si>
    <t>Комплексная система управления самолетом</t>
  </si>
  <si>
    <t>Система электроснабжения</t>
  </si>
  <si>
    <t>Пульты кабины экипажа</t>
  </si>
  <si>
    <t>Гидросистемы</t>
  </si>
  <si>
    <t>Комплекс бортового радиоэлектронного оборудования</t>
  </si>
  <si>
    <t>Система противопожарной защиты</t>
  </si>
  <si>
    <t>Комплексная система кондиционирования</t>
  </si>
  <si>
    <t>Аварийные трапы</t>
  </si>
  <si>
    <t>Аварийная система регистрации полетной информации</t>
  </si>
  <si>
    <t>Кислородная система</t>
  </si>
  <si>
    <t>Производство аппаратов космических, в том числе спутников</t>
  </si>
  <si>
    <t>Производство легких ракетных систем и систем многоразового использования для выведения космических аппаратов на орбиту</t>
  </si>
  <si>
    <t>Производство беспилотных авиационных систем, беспилотных летательных роботизированных платформ и сопутствующих инфраструктурных решений</t>
  </si>
  <si>
    <t>Производство легковых автомобилей и автотранспортных роботизированных платформ, в том числе беспилотных</t>
  </si>
  <si>
    <t>Производство автотранспортных средств и автотранспортных роботизированных платформ для перевозки 10 и более человек, в том числе беспилотных</t>
  </si>
  <si>
    <t>Производство грузовых автомобилей и автотранспортных роботизированных платформ, в том числе беспилотных</t>
  </si>
  <si>
    <t>Производство электромобилей, роботизированных платформ на электрическом приводе и других транспортных систем на основе использования альтернативных источников питания (водородном топливе и др.), в том числе беспилотных</t>
  </si>
  <si>
    <t>Комплектующие и принадлежности для автотранспортных средств</t>
  </si>
  <si>
    <t>Тяговые электрические двигатели</t>
  </si>
  <si>
    <t>Электродвигатели и генераторы постоянного тока</t>
  </si>
  <si>
    <t>Двигатели внутреннего сгорания для автотранспортных средств, двигатели для карьерной техники</t>
  </si>
  <si>
    <t>Производство мотоциклов, их частей и комплектующих</t>
  </si>
  <si>
    <t>Производство электротележек</t>
  </si>
  <si>
    <t>Производство двигателей внутреннего сгорания мотоциклетных</t>
  </si>
  <si>
    <t>Маневровые и магистральные тепловозы</t>
  </si>
  <si>
    <t>Маневровые аккумуляторные, асинхронные магистральные и грузовые электровозы, в том числе высокоскоростные поезда</t>
  </si>
  <si>
    <t>Производство двухуровневых скоростных электропоездов</t>
  </si>
  <si>
    <t>Вагоны железнодорожные пассажирские или трамвайные пассажирские самоходные (моторные), вагоны товарные (багажные), вагоны метрополитена</t>
  </si>
  <si>
    <t>Вагоны железнодорожные пассажирские или трамвайные пассажирские немоторные; вагоны багажные</t>
  </si>
  <si>
    <t>Производство рельсошлифовальных поездов</t>
  </si>
  <si>
    <t>Тяговая система электровоза, электропоезда, городского транспорта, тепловоза (тяговый трансформатор, тяговый преобразователь, тяговый двигатель, тележка)</t>
  </si>
  <si>
    <t>Асинхронный тяговый привод</t>
  </si>
  <si>
    <t>Топливная система</t>
  </si>
  <si>
    <t>Самоочищающийся фильтр очистки масла</t>
  </si>
  <si>
    <t>Тормозное оборудование подвижного состава</t>
  </si>
  <si>
    <t>Комплектующие (запасные части) железнодорожных пассажирских вагонов</t>
  </si>
  <si>
    <t>Комплектующие (запасные части) железнодорожных грузовых вагонов</t>
  </si>
  <si>
    <t>Комплектующие (запасные части) прочего подвижного состава</t>
  </si>
  <si>
    <t>Путевая техника</t>
  </si>
  <si>
    <t>Комплектующие (запасные части) путевого оборудования</t>
  </si>
  <si>
    <t>Производство частей и принадлежностей для протезов и ортопедических приспособлений</t>
  </si>
  <si>
    <t>Производство слуховых аппаратов и их комплектующих</t>
  </si>
  <si>
    <t>Производство кардиостимуляторов и их комплектующих</t>
  </si>
  <si>
    <t>Производство материалов, перевязочных и аналогичных изделий, в том числе покрытых лекарственными средствами</t>
  </si>
  <si>
    <t>Производство искусственных суставов, ортопедических приспособлений, искусственных зубов, зуботехнических приспособлений и прочих искусственных частей человеческого тела, а также их комплектующих, в том числе бионических</t>
  </si>
  <si>
    <t>Производство инструментов и приспособлений хирургических и стоматологических</t>
  </si>
  <si>
    <t>Компьютерные томографы</t>
  </si>
  <si>
    <t>Аппараты рентгеноскопические (флоуроскопические)</t>
  </si>
  <si>
    <t>Аппараты для функциональных диагностических исследований или контроля физиологических параметров, применяемые в медицинских целях</t>
  </si>
  <si>
    <t>Производство аппарата искусственной вентиляции легких и его комплектующих</t>
  </si>
  <si>
    <t>Производство систем контроля уровня глюкозы в крови и их комплектующих</t>
  </si>
  <si>
    <t>Производство медицинских симуляторов</t>
  </si>
  <si>
    <t>Производство электронных компонентов для медицинского оборудования</t>
  </si>
  <si>
    <t>Производство медицинских эндопротезов и имплантов</t>
  </si>
  <si>
    <t>Производство оборудования для in vitro и in vivo диагностики</t>
  </si>
  <si>
    <t>Производство оборудования и частей для проведения гидравлического разрыва пласта</t>
  </si>
  <si>
    <t>Роторно-управляемые системы</t>
  </si>
  <si>
    <t>Верхнеприводные системы</t>
  </si>
  <si>
    <t>Системы очистки бурового раствора</t>
  </si>
  <si>
    <t>Компрессоры высокого давления для освоения и обслуживания скважин</t>
  </si>
  <si>
    <t>Подъемно-скважинное оборудование</t>
  </si>
  <si>
    <t>Система кабельного электрообогрева</t>
  </si>
  <si>
    <t>Системы расширенного каротажа</t>
  </si>
  <si>
    <t>Породоразрушающий и бурильный инструмент</t>
  </si>
  <si>
    <t>Навигационное оборудование определения положения бурового инструмента, оборудование по управлению буровым устройством, гибкие насосно-компрессорные трубы, оборудование геофизическое и буровое для применения гибких насосно-компрессорных труб</t>
  </si>
  <si>
    <t>Электронный блок управления</t>
  </si>
  <si>
    <t>Телеметрическая система для бурения с гидравлическим каналом связи</t>
  </si>
  <si>
    <t>Утяжеленные бурильные трубы из немагнитных сталей</t>
  </si>
  <si>
    <t>Приборы геофизического каротажа в процессе бурения</t>
  </si>
  <si>
    <t>Геофизические детекторы на основе сцинтилляционного кристалла</t>
  </si>
  <si>
    <t>Сцинтилляционный кристалл</t>
  </si>
  <si>
    <t>Трактор скважинный</t>
  </si>
  <si>
    <t>Надувной пакер, включая уплотнительные элементы</t>
  </si>
  <si>
    <t>Малогабаритная аппаратура электрического дивергентного каротажа</t>
  </si>
  <si>
    <t>Двигатель постоянного тока</t>
  </si>
  <si>
    <t>Комплекс гидродинамического каротажа</t>
  </si>
  <si>
    <t>Мембранные установки осушки газа</t>
  </si>
  <si>
    <t>Мембранные фильтры и их элементы</t>
  </si>
  <si>
    <t>Дожимные компрессорные установки</t>
  </si>
  <si>
    <t>Компрессоры отпарного газа</t>
  </si>
  <si>
    <t>Газовые детандер-компрессоры</t>
  </si>
  <si>
    <t>Компрессоры смешанного хладагента</t>
  </si>
  <si>
    <t>Криогенные насосы для перекачки сжиженного природного газа, в том числе насос отгрузки сжиженного природного газа погружного типа с электродвигателем</t>
  </si>
  <si>
    <t>Газораздаточные колонки сжиженного природного газа с коммерческим учетом</t>
  </si>
  <si>
    <t>Изотермические мембранные резервуары хранения и транспортировки сжиженного природного газа</t>
  </si>
  <si>
    <t>Запорно-регулирующая криогенная арматура, в том числе шаровые краны, поворотные затворы</t>
  </si>
  <si>
    <t>Аппараты воздушного охлаждения вытяжного типа</t>
  </si>
  <si>
    <t>Жидкостные детандер-генераторы</t>
  </si>
  <si>
    <t>Теплообменники, в том числе пластинчаторебристые и спиральновитые</t>
  </si>
  <si>
    <t>Резервуары для хранения сжиженного природного газа</t>
  </si>
  <si>
    <t>Производство промышленных фильтров для очистки жидкостей и газов с автоматическим управлением для систем жизнеобеспечения объектов переработки, хранения и транспортировки сжиженного природного газа</t>
  </si>
  <si>
    <t>Продуктовые насосы большой мощности</t>
  </si>
  <si>
    <t>Приводная техника, запорная, защитная, предохранительная и регулирующая арматура, в том числе сильфонная для особых сред (агрессивные среды, высокие температуры)</t>
  </si>
  <si>
    <t>Оборудование для диагностики трубопроводов в нефтегазовой отрасли</t>
  </si>
  <si>
    <t>Поршневые компрессоры</t>
  </si>
  <si>
    <t>Внутрикорпусные устройства, реакторы и коксовые камеры</t>
  </si>
  <si>
    <t>Компрессоры для технологических процессов нефтепереработки</t>
  </si>
  <si>
    <t>Сепараторы для очистки газа природного и попутных нефтяных газов от жидкости и механических примесей из углеродистых, нержавеющих, жаропрочных, высокопрочных и биметаллических сталей</t>
  </si>
  <si>
    <t>Установка очистки нефтесодержащих жидкостей на основе технологии центробежной сепарации</t>
  </si>
  <si>
    <t>Катализаторы гидроочистки, гидрокрекинга, каталитического крекинга, риформинга, изомеризации (гидроочистка метана, сероочистка, паровой риформинг, конверсия оксида углерода, метанирование)</t>
  </si>
  <si>
    <t>Технологическое оборудование для плавучих буровых установок, судов</t>
  </si>
  <si>
    <t>Системы подводных добычных комплексов</t>
  </si>
  <si>
    <t>Агрегат насосный морской воды для пожаротушения с насосом подачи морской воды с дизельным приводом</t>
  </si>
  <si>
    <t>Подводное устьевое оборудование</t>
  </si>
  <si>
    <t>Кормоуборочные комбайны, в том числе беспилотные</t>
  </si>
  <si>
    <t>Зерноуборочные комбайны (9 - 10 классов производительности), в том числе беспилотные</t>
  </si>
  <si>
    <t>Сельскохозяйственные тракторы (тяговые классы 0,6 - 1,4)</t>
  </si>
  <si>
    <t>Машины и техника для садоводства, виноградарства, льноводства, селекции и семеноводства и для уборки и первичной обработки картофеля</t>
  </si>
  <si>
    <t>Машины и оборудование для обработки почвы</t>
  </si>
  <si>
    <t>Двигатель и его составляющие</t>
  </si>
  <si>
    <t>Гидравлическое оборудование</t>
  </si>
  <si>
    <t>Передние и задние мосты</t>
  </si>
  <si>
    <t>Производство тракторов, управляемых рядом идущим водителем</t>
  </si>
  <si>
    <t>Производство тракторов для сельского хозяйства</t>
  </si>
  <si>
    <t>Производство машин и оборудования сельскохозяйственного для обработки почвы</t>
  </si>
  <si>
    <t>Производство косилок для газонов, парков или спортивных площадок</t>
  </si>
  <si>
    <t>Производство машин для уборки урожая</t>
  </si>
  <si>
    <t>Производство устройств механических для разбрасывания или распыления жидкостей или порошков, используемых в сельском хозяйстве или садоводстве</t>
  </si>
  <si>
    <t>Производство прицепов и полуприцепов самозагружающихся или саморазгружающихся для сельского хозяйства</t>
  </si>
  <si>
    <t>Производство оборудования для сельского хозяйства, садоводства, лесного хозяйства, птицеводства или пчеловодства</t>
  </si>
  <si>
    <t>Производство частей оборудования для сельского хозяйства</t>
  </si>
  <si>
    <t>Производство машин для очистки, сортировки или калибровки яиц, фруктов или прочих сельскохозяйственных продуктов, кроме семян, зерна или сухих бобовых культур</t>
  </si>
  <si>
    <t>Производство установок и аппаратов доильных</t>
  </si>
  <si>
    <t>Производство оборудования для приготовления кормов для животных</t>
  </si>
  <si>
    <t>Производство инкубаторов и брудеров для птицеводства</t>
  </si>
  <si>
    <t>Производство инкубаторов и машин для содержания птицы</t>
  </si>
  <si>
    <t>Производство автотранспортных средств специального назначения</t>
  </si>
  <si>
    <t>Производство силового гидравлического и пневматического оборудования</t>
  </si>
  <si>
    <t>Производство роботов для сортировки твердых коммунальных отходов с функцией распознавания объектов при помощи искусственного интеллекта</t>
  </si>
  <si>
    <t>Производство сепараторов для твердых коммунальных отходов</t>
  </si>
  <si>
    <t>Производство флотационных ванн</t>
  </si>
  <si>
    <t>Производство сушки для полимеров</t>
  </si>
  <si>
    <t>Производство стационарных биореакторов</t>
  </si>
  <si>
    <t>Производство терминалов кассовых, банкоматов и аналогичного оборудования</t>
  </si>
  <si>
    <t>Производство оборудования для производства бумаги и картона</t>
  </si>
  <si>
    <t>Производство фрезы дорожной самоходной</t>
  </si>
  <si>
    <t>Производство печей и камер промышленных или лабораторных электрических, индукционного или диэлектрического нагревательного оборудования</t>
  </si>
  <si>
    <t>Производство прицепов, полуприцепов и контейнеров</t>
  </si>
  <si>
    <t>Производство ковшей, черпаков, грейферов и захватов для подъемных кранов, экскаваторов и аналогичного оборудования</t>
  </si>
  <si>
    <t>Производство резервуаров, цистерн и аналогичных емкостей из металлов</t>
  </si>
  <si>
    <t>Производство машин и оборудования общего назначения</t>
  </si>
  <si>
    <t>Производство оборудования для производства пищевых продуктов, напитков и табачных изделий</t>
  </si>
  <si>
    <t>Производство машин для очистки, сортировки или калибровки семян, зерна или сухих бобовых культур</t>
  </si>
  <si>
    <t>Производство частей оборудования для обработки пищевых продуктов, напитков и табака</t>
  </si>
  <si>
    <t>Оборудование для линий компостирования органических, пищевых и иных отходов растительного и животного происхождения</t>
  </si>
  <si>
    <t>Оборудование для линий утилизации полимерных отходов</t>
  </si>
  <si>
    <t>Оборудование для линий утилизации макулатуры</t>
  </si>
  <si>
    <t>Оборудование для линий утилизации отходов из стекла</t>
  </si>
  <si>
    <t>Оборудование для линий утилизации отработанных автомобильных шин и отходов резины</t>
  </si>
  <si>
    <t>Оборудование для линий утилизации отходов нефтепродуктов (отработанных масел)</t>
  </si>
  <si>
    <t>Оборудование для утилизации углеродсодержащих отходов методом пиролиза</t>
  </si>
  <si>
    <t>Производство насосов, компрессоров и их частей</t>
  </si>
  <si>
    <t>Станки токарные металлорежущие, в том числе высокоточные и (или) с числовым программным управлением</t>
  </si>
  <si>
    <t>Станки сверлильные, расточные или фрезерные металлорежущие, гайконарезные и резьбонарезные металлорежущие станки</t>
  </si>
  <si>
    <t>Машины ковочные или штамповочные и молоты, гидравлические прессы и прессы для обработки металлов</t>
  </si>
  <si>
    <t>Станки для обработки металлов, спеченных карбидов металлов и металлокерамики без удаления материала, в том числе аддитивные установки (многомерные принтеры)</t>
  </si>
  <si>
    <t>Производство компонентов станков для обработки металлов</t>
  </si>
  <si>
    <t>Станки для обработки дерева, пробки, кости, твердой резины, твердых пластмасс или аналогичных твердых материалов</t>
  </si>
  <si>
    <t>Оборудование для нанесения гальванического покрытия</t>
  </si>
  <si>
    <t>Производство промышленных роботов и робототехнических устройств</t>
  </si>
  <si>
    <t>Части и принадлежности станков для обработки дерева, пробки, камня, твердой резины и аналогичных твердых материалов</t>
  </si>
  <si>
    <t>Производство подъемно-транспортного оборудования и его комплектующих</t>
  </si>
  <si>
    <t>Производство оборудования для металлургии и его частей</t>
  </si>
  <si>
    <t>Производство оборудования для добычи полезных ископаемых подземным и открытым способом и строительства, а также его частей</t>
  </si>
  <si>
    <t>Производство оборудования и аппаратуры для производства полупроводниковых слитков или пластин, полупроводниковых устройств, электронных интегральных микросхем или плоскопанельных дисплеев</t>
  </si>
  <si>
    <t>Производство частей оборудования и аппаратуры для производства полупроводниковых слитков или пластин, полупроводниковых устройств, электронных интегральных микросхем или плоскопанельных дисплеев</t>
  </si>
  <si>
    <t>Оборудование для обработки резины и пластмасс и его части</t>
  </si>
  <si>
    <t>Части подшипников, зубчатых колес и элементов приводов</t>
  </si>
  <si>
    <t>Производство оборудования для автоматизированных систем управления технологическим процессом атомных электростанций и его частей</t>
  </si>
  <si>
    <t>Разработка и производство систем автоматизированного проектирования и производства, цифровых платформ разработки и применения цифровых двойников, систем управления деятельностью в области цифрового инжиниринга, систем моделирования и разработки материалов с заданными свойствами, систем моделирования изделий и процессов, систем мониторинга и управления в промышленности, энергетике, строительстве и сельском хозяйстве, систем прогнозирования опасных явлений и катастроф</t>
  </si>
  <si>
    <t>Производство продукции в области робототехники, мехатроники, сенсорики, машинного зрения, решений для работы в виртуальной и дополненной реальности</t>
  </si>
  <si>
    <t>Морские танкеры для перевозки нефти, нефтепродуктов, химических продуктов, сжиженного газа</t>
  </si>
  <si>
    <t>Речные суда для перевозки сжиженного газа</t>
  </si>
  <si>
    <t>Круизные суда, экскурсионные суда и аналогичные плавучие средства для перевозки пассажиров, паромы всех типов</t>
  </si>
  <si>
    <t>Рефрижераторные морские суда, кроме танкеров</t>
  </si>
  <si>
    <t>Сухогрузные морские суда</t>
  </si>
  <si>
    <t>Морские буксирные суда</t>
  </si>
  <si>
    <t>Научно-исследовательские суда, буровые суда, многофункциональные суда, суда снабжения и обслуживающего флота</t>
  </si>
  <si>
    <t>Плавучие или погружные платформы</t>
  </si>
  <si>
    <t>Системы электродвижения</t>
  </si>
  <si>
    <t>Турбонагнетатели главных двигателей</t>
  </si>
  <si>
    <t>Главные и вспомогательные судовые двигатели, в том числе многотопливные</t>
  </si>
  <si>
    <t>Навигационное, поисковое оборудование и радиооборудование</t>
  </si>
  <si>
    <t>Шлюпбалки и шлюпки спасательные</t>
  </si>
  <si>
    <t>Швартовые и буксирные лебедки</t>
  </si>
  <si>
    <t>Грузоподъемные судовые устройства</t>
  </si>
  <si>
    <t>Системы обработки балластных вод различных типов</t>
  </si>
  <si>
    <t>Опреснители</t>
  </si>
  <si>
    <t>Скрубберы и каталитические реакторы для очистки выхлопных газов судовых двигателей</t>
  </si>
  <si>
    <t>Подруливающие устройства</t>
  </si>
  <si>
    <t>Механические или электрические винто-рулевые колонки</t>
  </si>
  <si>
    <t>Оборудование для добычи, хранения и переработки рыбной продукции</t>
  </si>
  <si>
    <t>Рыбопоисковое оборудование и системы контроля вылова</t>
  </si>
  <si>
    <t>Системы управления пропульсивным комплексом</t>
  </si>
  <si>
    <t>Устройства тормозные палубные</t>
  </si>
  <si>
    <t>Препараты противопаразитные, инсектициды и репелленты</t>
  </si>
  <si>
    <t>Производство медицинских препаратов и терапевтических средств с использованием молекулярной и бионической инженерии, продуктов в области клеточной и тканевой терапии</t>
  </si>
  <si>
    <t>Производство фармацевтических субстанций, в том числе гексаметилентетрамина, пиперазина, метрибузина, аскорбиновой кислоты</t>
  </si>
  <si>
    <t>Производство веществ (пестицидов и агрохимических продуктов) для средств защиты растений</t>
  </si>
  <si>
    <t>Производство моющих средств, чистящих и полирующих средств и их элементов, в том числе кокамидопропилбетаина, диэтаноламин кокамида</t>
  </si>
  <si>
    <t>Производство резиновых изделий, в том числе шин, покрышек, резиновых камер, резинотехнических изделий</t>
  </si>
  <si>
    <t>Волокна и нити на основе стекловолокна, а также материалы на их основе</t>
  </si>
  <si>
    <t>Волокна и нити на основе базальтового волокна, а также материалы на их основе</t>
  </si>
  <si>
    <t>Ткани из стекловолокна</t>
  </si>
  <si>
    <t>Производство красителей и пигментов, в том числе оксидов, пероксидов и гидроксидов металлов и диоксида титана пигментного</t>
  </si>
  <si>
    <t>Производство средств парфюмерных и косметических</t>
  </si>
  <si>
    <t>Производство пленок виниловых, биаксиально-ориентированных, микрослойных барьерных</t>
  </si>
  <si>
    <t>Производство упаковочных комбинированных материалов</t>
  </si>
  <si>
    <t>Производство пластмассовых трапов</t>
  </si>
  <si>
    <t>Пищевые фосфаты, ферменты, протеиновые концентраты, пектин, комплексные добавки</t>
  </si>
  <si>
    <t>Крахмалы и крахмалопродукты</t>
  </si>
  <si>
    <t>Концентрат молочного белка с содержанием мицеллярного казеина не менее 85 процентов от общей массы</t>
  </si>
  <si>
    <t>Химические вещества, используемые при производстве кормов для животных, в том числе сельскохозяйственных</t>
  </si>
  <si>
    <t>Лактоза</t>
  </si>
  <si>
    <t>Насыщенные полиэфирные смолы и суперабсорбенты на основе акриловых полимеров, смолы аминоальдегидные, смолы фенолоальдегидные и прочие полиуретановые смолы в первичных формах, поливиниловый спирт, дисперол, полиамиды</t>
  </si>
  <si>
    <t>Полиэтилентерефталат (пленочный, волоконный, листовой), полиацетали, полиэфиры, полибутилентерефталат, смолы эпоксидные, алкидные, полиэфирные и акриловые, компаунд</t>
  </si>
  <si>
    <t>Каучуки синтетические, в том числе, хлоропреновые, латекс винилпиридиновый</t>
  </si>
  <si>
    <t>Ускорители вулканизации каучука готовые, пластификаторы составные и стабилизаторы для резин и пластмасс, катализаторы</t>
  </si>
  <si>
    <t>Полимеры кремнийорганические (силиконы), в том числе полидиметилсилоксан, силиконовая резина</t>
  </si>
  <si>
    <t>Полимеры природные, смолы алифатические углеводородные, стирольно-инденовые, фенол-формальдегидные, альфа-метил-стирольные, стирол-бутадиеновые, суперабсорбенты на основе акриловых полимеров, филамент</t>
  </si>
  <si>
    <t>Производство инидивидуальных# веществ для производства ароматизаторов</t>
  </si>
  <si>
    <t>Производство олигомеров стоматологического назначения и медицинских изделий на их основе</t>
  </si>
  <si>
    <t>Производство галогенидов металлов, гипохлоритов, хлоратов и перхлоратов</t>
  </si>
  <si>
    <t>Производство материалов лакокрасочных и аналогичных для нанесения покрытий, полиграфических красок и мастик, в том числе стирол-акриловые дисперсии специального назначения, герметики на основе уретан-тиолового полимера, диметилформамид</t>
  </si>
  <si>
    <t>Производство средств для ускорения крашения или фиксации красителей и аналогичных продуктов, в том числе водной дисперсии алкилкетенового димера, алкенилсукцинового ангидрида</t>
  </si>
  <si>
    <t>Производство сложных диагностических или лабораторных реагентов, в том числе индикаторов, реактивов химических общелабораторного назначения, реагентов для определения аналитов для диагностики in vitro</t>
  </si>
  <si>
    <t>Производство катализаторов, инициаторов, ингибиторов</t>
  </si>
  <si>
    <t>Производство ксантановой камеди</t>
  </si>
  <si>
    <t>Производство кислот промышленных монокарбоновых жирных, кислот карбоновых и их производных, в том числе кислот стеариновых, олеиновых, монохлоруксусных, дихлоруксусных, терефталевых, метакриловых, бензойных, линолевых</t>
  </si>
  <si>
    <t>Производство процессинговых добавок, метиловых эфиров жирных кислот, индивидуальных жирных кислот и их солей, моно- и диглицеридов жирных кислот, короткоцепочечных и среднецепочечных триглицеридов, фенолтерпеновой смолы, интермедиатов для получения активных фармацевтических субстанций из класса адреноблокаторов карведилола</t>
  </si>
  <si>
    <t>Производство спиртов жирных промышленных</t>
  </si>
  <si>
    <t>Производство спиртов одноатомных насыщенных (пропиловый спирт, изопропиловый спирт, н-бутиловый спирт, третбутиловый спирт, амиловый спирт, октиловый спирт, бутанол)</t>
  </si>
  <si>
    <t>Производство спиртов одноатомных ненасыщенных</t>
  </si>
  <si>
    <t>Производство диолов, спиртов многоатомных, спиртов циклических и их производных</t>
  </si>
  <si>
    <t>Производство фенолов, фенолоспиртов и их производных</t>
  </si>
  <si>
    <t>Производство клеев, в том числе водных клеевых материалов, полиуретановых клеевых материалов, клей-расплавов</t>
  </si>
  <si>
    <t>Производство материалов смазочных, присадок, антифризов, в том числе замасливателей, полупостоянных смазок на водной основе для пресс-форм, противообледенительных жидкостей</t>
  </si>
  <si>
    <t>Производство полиуретановых клеевых материалов, полимерных антипиренов, олигомерных антипиренов, триэтилалюминия, триизобутилалюминия, диизобутилалюминия гидрида, тетраизобутирата циркония, гидрированного сополимера бутадиена и стирола, сорбитола, модификатора на основе аминосилана, диацетонового спирта, мезитилоксида, метилизобутилкетона, изофорона, биокомпаунда для производства биоразлагаемой пленки, интермедиатов для получения активных фармацевтических субстанций, чернил, составов химических и продуктов несмешанных, используемых в фотографии</t>
  </si>
  <si>
    <t>Производство химических веществ неорганических основных (диоксид кремния высокочистый тонкодисперсный синтетический аморфный (некристаллический), едкий калий чешуированный, йод, натрий металлический, высокодисперсный наполнитель кремнекислотный (силика), диоксид кремния, очищенная экстракционная фосфорная кислота, микронизированные силикагели и стабильные силиказоли, диоксид серы, гидроксид алюминия, гидразингидрат, хлорид водорода, олеум, пентоксид фосфора, сульфиды, сульфаты, нитраты, фосфаты и карбонаты, пероксид водорода, цианиды, цианидоксиды фульминаты, цианаты и тиоцианаты, силикаты, бораты; пербораты, тиосульфат аммония, карбонат кальция синтетический, натрий цианистый технический)</t>
  </si>
  <si>
    <t>Производство тетрасульфидного силана, дисульфидного силана, хладонов, трихлорэтилена, гексена-1</t>
  </si>
  <si>
    <t>Производство органических соединений с азотсодержащими функциональными группами (анилин, этилендиамин, диэтилентриамин, антиоксидант в гранулах, диизопропаноламин, L-валин, L-триптофан, L-глицин, L-треонин кормовой, L-аргинин, аминоэтилэтаноламин, природный полимер хитин в виде порошка, полиметиленфенилизоцианат, 4-аминофенол, аминосоединения, включающие кислородосодержащую функциональную группу и сырье для производства полиакрилонитрильного прекурсора, перспективных прекурсоров)</t>
  </si>
  <si>
    <t>Производство соединений сераорганических, элементоорганических и гетероциклических (тетрагидрофуран, триметилфосфоновая кислота, оксиэтилендифосфоновая кислота, тетрабензилтиурам дисульфид, циклопентасилоксан, мезотрион, глифосат, демиксид, метионин, диметилсульфид, фурфуриловый спирт, меламин, трифосген, пропиленкарбонат)</t>
  </si>
  <si>
    <t>Производство эфиров простых, пероксидов органических, эпоксидов, ацеталей и полуацеталей (бутил-n-виниловые эфиры, метилэтилкетон, тимохинон, эпихлоргидрин, бутилцеллозольв, активиры, глутаровый альдегид, ферменты)</t>
  </si>
  <si>
    <t>Производство препрег и тоупрег</t>
  </si>
  <si>
    <t>Производство перспективных углеродных материалов и веществ на основе углеродных полуфабрикатов</t>
  </si>
  <si>
    <t>Плавиковый концентрат</t>
  </si>
  <si>
    <t>Приборы СВЧ и необходимые компоненты</t>
  </si>
  <si>
    <t>Микропроцессоры и микроконтроллеры</t>
  </si>
  <si>
    <t>Частотный преобразователь</t>
  </si>
  <si>
    <t>Светодиоды</t>
  </si>
  <si>
    <t>Приборы силовые электронные и модули</t>
  </si>
  <si>
    <t>Высокочистые газы (арсин, фосфен, моносилан и др.)</t>
  </si>
  <si>
    <t>Металлы цветные, сплавы на их основе, изделия из них и порошки, за исключением золы и остатков, содержащих металлы и остатки металлов</t>
  </si>
  <si>
    <t>Высокочистый мышьяк</t>
  </si>
  <si>
    <t>Кремниевые пластины</t>
  </si>
  <si>
    <t>Фотошаблоны</t>
  </si>
  <si>
    <t>Приборы полупроводниковые, диоды светоизлучающие полупроводниковые, приборы пьезоэлектрические</t>
  </si>
  <si>
    <t>Металлы щелочные и щелочно-земельные, металлы редкоземельные</t>
  </si>
  <si>
    <t>Соединения редкоземельных металлов</t>
  </si>
  <si>
    <t>Магниты редкоземельные постоянные</t>
  </si>
  <si>
    <t>Многофункциональные абонентские смарт-станции и офисные автоматические телефонные станции</t>
  </si>
  <si>
    <t>Базовые станции и ретрансляторы сотовой связи</t>
  </si>
  <si>
    <t>Части и комплектующие коммуникационного оборудования, в том числе для систем связи 5G</t>
  </si>
  <si>
    <t>Интеллектуальные карточки с двумя или более электронными интегральными схемами, в том числе платежных карт</t>
  </si>
  <si>
    <t>Устройства считывания чип-карт и смарт-карт, в том числе платежных карт</t>
  </si>
  <si>
    <t>Постоянные и оперативные запоминающие устройства для вычислительной техники</t>
  </si>
  <si>
    <t>Платы печатные смонтированные, платы звуковые, видеоплаты, сетевые и аналогичные платы для машин автоматической обработки информации</t>
  </si>
  <si>
    <t>Портативные компьютеры, в том числе совмещающие функции мобильного телефонного аппарата</t>
  </si>
  <si>
    <t>Устройства автоматические обработки данных</t>
  </si>
  <si>
    <t>Передатчик импульсов отрицательного давления из немагнитных сплавов, взрывозащищенные датчики угла наклона, поворота, датчики инклинометры и энкодеры</t>
  </si>
  <si>
    <t>Геофизические детекторы на основе сцинтилляционного кристалла, приборы геофизического и электрического дивергентного каротажа</t>
  </si>
  <si>
    <t>Расходомер, в том числе работающий в среде сниженного природного газа</t>
  </si>
  <si>
    <t>Станция управления с частотным регулированием асинхронного и вентильного двигателя электроцентробежных установок</t>
  </si>
  <si>
    <t>Станция контроля и управления процессом гидравлического разрыва пласта</t>
  </si>
  <si>
    <t>Пульт управления бурильщика</t>
  </si>
  <si>
    <t>Микроволновой датчик для непрерывного измерения уровня и раздела фаз жидкостей (уровнемер)</t>
  </si>
  <si>
    <t>Радиоаппаратура дистанционного управления</t>
  </si>
  <si>
    <t>Системы помощи водителю</t>
  </si>
  <si>
    <t>Электронный блок управления двигателем</t>
  </si>
  <si>
    <t>Приборы освещения и световой сигнализации электрические</t>
  </si>
  <si>
    <t>Производство антенн и антенных отражателей всех видов и их частей, а также частей передающей радио- и телевизионной аппаратуры и телевизионных камер</t>
  </si>
  <si>
    <t>Производство аппаратуры радиолокационной, радионавигационной и радиоаппаратуры дистанционного управления</t>
  </si>
  <si>
    <t>Производство оборудования фотографического и его частей</t>
  </si>
  <si>
    <t>Производство оптического оборудования и его частей</t>
  </si>
  <si>
    <t>Производство электрических машин и специализированной аппаратуры</t>
  </si>
  <si>
    <t>Производство изоляторов электрических, изолирующей арматуры для электрических машин и оборудования и трубок для электропроводки</t>
  </si>
  <si>
    <t>Производство электродов и прочих изделий из графита или других видов углерода, применяемых в электротехнике</t>
  </si>
  <si>
    <t>Производство панелей индикаторных на жидких кристаллах или на светоизлучающих диодах и электрической аппаратуры звуковой или световой сигнализации</t>
  </si>
  <si>
    <t>Производство инструментов электрических для пайки</t>
  </si>
  <si>
    <t>Производство конденсаторов электрических</t>
  </si>
  <si>
    <t>Производство частей конденсаторов</t>
  </si>
  <si>
    <t>Производство резисторов</t>
  </si>
  <si>
    <t>Производство устройств электрической сигнализации, электрооборудования для обеспечения безопасности или управления движением на железных дорогах, трамвайных путях, автомобильных дорогах, внутренних водных путях, площадках для парковки, в портовых сооружениях или на аэродромах</t>
  </si>
  <si>
    <t>Производство магнитов электрических</t>
  </si>
  <si>
    <t>Производство муфт и тормозов электромагнитных</t>
  </si>
  <si>
    <t>Производство электрозахватов подъемных</t>
  </si>
  <si>
    <t>Производство электрических ускорителей частиц</t>
  </si>
  <si>
    <t>Производство генераторов сигналов электрических</t>
  </si>
  <si>
    <t>Программно-аппаратный комплекс обеспечения управления в реальном времени</t>
  </si>
  <si>
    <t>Системы высокоточного навигационного мониторинга пространственного положения беспилотного объекта</t>
  </si>
  <si>
    <t>Системы использования искусственного интеллекта для дистанционного определения температуры тела человека и его идентификации с использованием камеры</t>
  </si>
  <si>
    <t>Производство электронных и фотонных интегральных схем</t>
  </si>
  <si>
    <t>Производство миниатюрных узкополосных лазерных диодов для фотонно-интегральных схем</t>
  </si>
  <si>
    <t>Производство компактных спектрометров на основе интегральной фотонной схемы с оптическим микрорезонатором</t>
  </si>
  <si>
    <t>Производство крупногабаритных заготовок монокристаллического алмаза и инструментов на их основе</t>
  </si>
  <si>
    <t>Аппаратура записи и воспроизведения изображения</t>
  </si>
  <si>
    <t>Производство холодильников, морозильников, стиральных машин, электрических одеял и вентиляторов</t>
  </si>
  <si>
    <t>Производство оборудования холодильного и морозильного и тепловых насосов</t>
  </si>
  <si>
    <t>Газовые, паровые, гидравлические и ветряные турбины мощностью 35 МВт и более</t>
  </si>
  <si>
    <t>Двигатели/ДГУ для энергетической промышленности</t>
  </si>
  <si>
    <t>Выключатели и переключатели неавтоматические</t>
  </si>
  <si>
    <t>Генераторный выключатель</t>
  </si>
  <si>
    <t>Приборы автоматические регулирующие и контрольно-измерительные</t>
  </si>
  <si>
    <t>Силовое электротехническое оборудование на основе полупроводниковых компонентов</t>
  </si>
  <si>
    <t>Проводники электрические на напряжение более 1 кВ</t>
  </si>
  <si>
    <t>Арматура кабельная (муфты) на напряжение 110 кВ и более</t>
  </si>
  <si>
    <t>Проводники электрические на напряжение не более 1 кВ</t>
  </si>
  <si>
    <t>Элементы первичные и батареи первичных элементов</t>
  </si>
  <si>
    <t>Катодный порошок для высокоемких аккумуляторов</t>
  </si>
  <si>
    <t>Анодный порошок</t>
  </si>
  <si>
    <t>Зарядные станции для электрического транспорта, в том числе беспроводные</t>
  </si>
  <si>
    <t>Емкости для хранения и транспортировки водорода</t>
  </si>
  <si>
    <t>Энергетические установки на водородных топливных элементах</t>
  </si>
  <si>
    <t>Системы ожижения водорода</t>
  </si>
  <si>
    <t>Генератор водорода</t>
  </si>
  <si>
    <t>Водородные заправочные станции</t>
  </si>
  <si>
    <t>Контейнеры-цистерны для жидкого водорода</t>
  </si>
  <si>
    <t>Прицепы и полуприцепы для жидкого водорода</t>
  </si>
  <si>
    <t>Железнодорожные цистерны для жидкого водорода</t>
  </si>
  <si>
    <t>Установки и оборудование для атомных электростанций</t>
  </si>
  <si>
    <t>Элементы для атомной энергетики, изотопы и их соединения радиоактивные</t>
  </si>
  <si>
    <t>Строительство электростанций для генерации на возобновляемых источниках энергии, в том числе солнечных, ветровых, геотермальных</t>
  </si>
  <si>
    <t>Строительство электростанций для генерации на водородном топливе</t>
  </si>
  <si>
    <t>Производство паровых котлов и их частей</t>
  </si>
  <si>
    <t>Общероссийский классификатор продукции по видам экономической деятельности (ОКПД 2) ОК 034-2014 (КПЕС 2008)</t>
  </si>
  <si>
    <t>28.49.12.130</t>
  </si>
  <si>
    <t>10.62</t>
  </si>
  <si>
    <t>26.11.22.210</t>
  </si>
  <si>
    <t>26.51.20.130</t>
  </si>
  <si>
    <t>27.33.11.140</t>
  </si>
  <si>
    <t>27.20.11</t>
  </si>
  <si>
    <t>ОКПД 2</t>
  </si>
  <si>
    <t>Приложение № 11</t>
  </si>
  <si>
    <t>Приложение № 12</t>
  </si>
  <si>
    <t>Установки ядерные, в том числе ядерные реакторы, кроме устройств разделения изотопов</t>
  </si>
  <si>
    <t>Строительство сооружений для очистки сточных вод</t>
  </si>
  <si>
    <t>Услуги по ремонту и модернизации (переоборудованию) летательных аппаратов и двигателей летательных аппаратов, в том числе для перевода их на более экологичные источники энергии</t>
  </si>
  <si>
    <t>Услуги в области инженерно-технического проектирования и технические консультативные услуги</t>
  </si>
  <si>
    <t>Услуги, связанные с научными исследованиями и экспериментальными разработками в области естественных и технических наук, в том числе в области биотехнологий</t>
  </si>
  <si>
    <t>Разработка программных продуктов и оказание услуг по разработке и тестированию программного обеспечения, в том числе индустриального</t>
  </si>
  <si>
    <t>Услуги по изданию программного обеспечения</t>
  </si>
  <si>
    <t>Услуги, связанные с разработкой систем управления жизненным циклом углерода и метана, на базе технологии снижения антропогенного воздействия</t>
  </si>
  <si>
    <t>Услуги, связанные с разработкой систем и оборудования по снижению и устранению последствий техногенного воздействия на окружающую среду, мониторингу климатических изменений, технологий обеспечения производства замкнутого цикла, систем подготовки, обеззараживания воды, водоснабжения и мониторинга качества воды, технологий декарбонизации</t>
  </si>
  <si>
    <t>Услуги, связанные с научными исследованиями и экспериментальными разработками в области биотехнологии и молекулярной инженерии в области здоровья, окружающей среды, сельского хозяйства и прочей биотехнологии</t>
  </si>
  <si>
    <t>Услуги, связанные с разработкой продукции агропромышленного комплекса с использованием технологий синтетической биологии</t>
  </si>
  <si>
    <t>Услуги по выдаче и обслуживанию кредитных карт финансовыми организациями в части замещения или создания более эффективных аналогов процессов и сервисов распространения и обслуживания банковских карт и иных платежных инструментов, оказываемые ранее иностранными компаниями</t>
  </si>
  <si>
    <t>Услуги по управлению бизнес-процессами, комплексные услуги по обработке транзакций и финансовой информации в части замещения или создания более эффективных аналогов комплексных услуг по обработке транзакций и финансовой информации, оказываемые ранее с участием иностранных компаний</t>
  </si>
  <si>
    <t>Услуги по переоборудованию и восстановлению судов, плавучих платформ и конструкций для перевода их на более экологичные источники энергии</t>
  </si>
  <si>
    <t>Услуги по производству установок ядерных, систем ядерных реакторов и оборудования для ядерных установок и атомных станций</t>
  </si>
  <si>
    <t>Услуги по ремонту и техническому обслуживанию железнодорожных локомотивов и пассажирского подвижного состава</t>
  </si>
  <si>
    <t>Услуги по производству компьютеров и периферийного оборудования, отдельные операции процесса производства компьютеров и периферийного оборудования</t>
  </si>
  <si>
    <t>Услуги по производству коммуникационного оборудования</t>
  </si>
  <si>
    <t>Системы оросительные (каналы); водоводы и водопроводные конструкции; водоочистные станции, станции очистки сточных вод и насосные станции</t>
  </si>
  <si>
    <t>Услуги по капитальному ремонту и модернизации (переоборудованию) летательных аппаратов и двигателей летательных аппаратов</t>
  </si>
  <si>
    <t>Услуги в области инженерно-технического проектирования и связанные технические консультативные услуги</t>
  </si>
  <si>
    <t>Услуги, связанные с научными исследованиями и экспериментальными разработками в области естественных и технических наук</t>
  </si>
  <si>
    <t>Продукты программные и услуги по разработке и тестированию программного обеспечения</t>
  </si>
  <si>
    <t>Услуги по изданию прочего программного обеспечения</t>
  </si>
  <si>
    <t>Услуги по проектированию и разработке информационных технологий для прикладных задач и тестированию программного обеспечения</t>
  </si>
  <si>
    <t>Услуги, связанные с научными исследованиями и экспериментальными разработками в области биотехнологиив области здоровья, окружающей среды, сельского хозяйства и прочей биотехнологии</t>
  </si>
  <si>
    <t>Услуги по выдаче и обслуживанию кредитных карт финансовыми организациями</t>
  </si>
  <si>
    <t>Услуги по управлению бизнес-процессами</t>
  </si>
  <si>
    <t>Услуги по переоборудованию и восстановлению судов, плавучих платформ и конструкций</t>
  </si>
  <si>
    <t>Услуги по производству паровых и других паропроизводящих котлов, кроме котлов водяных центрального отопления отдельные, выполняемые субподрядчиком</t>
  </si>
  <si>
    <t>Услуги по ремонту и техническому обслуживанию железнодорожных локомотивов и подвижного состава</t>
  </si>
  <si>
    <t>Услуги по производству компьютеров и периферийного оборудования; отдельные операции процесса производства компьютеров и периферийного оборудования, выполняемые субподрядчиком</t>
  </si>
  <si>
    <t>Услуги по производству коммуникационного оборудования отдельные, выполняемые субподрядчиком</t>
  </si>
  <si>
    <t>42.21.13</t>
  </si>
  <si>
    <t>30.30.60</t>
  </si>
  <si>
    <t>71.12</t>
  </si>
  <si>
    <t>72.1</t>
  </si>
  <si>
    <t>62.01</t>
  </si>
  <si>
    <t>58.29</t>
  </si>
  <si>
    <t>62.01.11.000</t>
  </si>
  <si>
    <t>72.11.1</t>
  </si>
  <si>
    <t>64.19.26</t>
  </si>
  <si>
    <t>70.22.17</t>
  </si>
  <si>
    <t>30.11.91</t>
  </si>
  <si>
    <t>25.30.99</t>
  </si>
  <si>
    <t>33.17.11</t>
  </si>
  <si>
    <t>26.20.9</t>
  </si>
  <si>
    <t>26.30.9</t>
  </si>
  <si>
    <t>58.2</t>
  </si>
  <si>
    <t>ОКПД 2 (общероссийский классификатор продукции по видам экономической деятельности)</t>
  </si>
  <si>
    <t>Постановление Правительства Российской Федерации от 15 апреля 2023 г. № 603</t>
  </si>
  <si>
    <t>ОКПД 2 (постановление Правительства Российской Федерации от 15 апреля 2023 г. № 603)</t>
  </si>
  <si>
    <t>Несоответствия наименований кодов ОКПД 2 в Постановлении № 603 общероссийскому классификатору продукции по видам экономической деятельности</t>
  </si>
  <si>
    <t>Степень совпадения
(0 – совпадение,
1 – несовпадение)</t>
  </si>
  <si>
    <t>Несоответствия кодов ОКПД 2 в Постановлении № 603 общероссийскому классификатору продукции по видам экономической деятельности по наименованиям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</si>
</sst>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3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49" fontId="4" fillId="0" borderId="0" xfId="0" applyNumberFormat="1" applyFont="1" applyBorder="1" applyAlignment="1">
      <alignment horizontal="left" vertical="center"/>
    </xf>
    <xf numFmtId="49" fontId="4" fillId="0" borderId="0" xfId="0" applyNumberFormat="1" applyFont="1" applyBorder="1" applyAlignment="1">
      <alignment horizontal="left" vertical="center" wrapText="1"/>
    </xf>
    <xf numFmtId="0" fontId="4" fillId="0" borderId="9" xfId="0" applyFont="1" applyFill="1" applyBorder="1" applyAlignment="1">
      <alignment horizontal="right" vertical="center"/>
    </xf>
    <xf numFmtId="0" fontId="4" fillId="0" borderId="9" xfId="0" applyFont="1" applyFill="1" applyBorder="1" applyAlignment="1">
      <alignment horizontal="righ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49" fontId="4" fillId="0" borderId="7" xfId="0" applyNumberFormat="1" applyFont="1" applyBorder="1" applyAlignment="1">
      <alignment horizontal="left" vertical="center"/>
    </xf>
    <xf numFmtId="0" fontId="4" fillId="0" borderId="5" xfId="0" applyFont="1" applyFill="1" applyBorder="1" applyAlignment="1">
      <alignment horizontal="right" vertical="center"/>
    </xf>
    <xf numFmtId="0" fontId="4" fillId="0" borderId="4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49" fontId="4" fillId="0" borderId="2" xfId="0" applyNumberFormat="1" applyFont="1" applyBorder="1" applyAlignment="1">
      <alignment horizontal="left" vertical="center"/>
    </xf>
    <xf numFmtId="0" fontId="4" fillId="0" borderId="3" xfId="0" applyFont="1" applyFill="1" applyBorder="1" applyAlignment="1">
      <alignment horizontal="right" vertical="center"/>
    </xf>
    <xf numFmtId="0" fontId="4" fillId="0" borderId="0" xfId="0" applyFont="1" applyBorder="1" applyAlignment="1">
      <alignment vertical="center" wrapText="1"/>
    </xf>
    <xf numFmtId="0" fontId="4" fillId="0" borderId="9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0" xfId="0" applyFont="1" applyAlignment="1">
      <alignment horizontal="right" vertical="center"/>
    </xf>
    <xf numFmtId="0" fontId="2" fillId="0" borderId="2" xfId="0" applyFont="1" applyBorder="1" applyAlignment="1">
      <alignment horizontal="center" vertical="center"/>
    </xf>
  </cellXfs>
  <cellStyles count="1">
    <cellStyle name="Обычный" xfId="0" builtinId="0"/>
  </cellStyles>
  <dxfs count="9"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Таблица1" displayName="Таблица1" ref="A3:D374" totalsRowShown="0" headerRowDxfId="8" headerRowBorderDxfId="7" tableBorderDxfId="6" totalsRowBorderDxfId="5">
  <autoFilter ref="A3:D374"/>
  <tableColumns count="4">
    <tableColumn id="1" name="Постановление Правительства Российской Федерации от 15 апреля 2023 г. № 603" dataDxfId="4"/>
    <tableColumn id="2" name="Общероссийский классификатор продукции по видам экономической деятельности (ОКПД 2) ОК 034-2014 (КПЕС 2008)" dataDxfId="3"/>
    <tableColumn id="3" name="ОКПД 2" dataDxfId="2"/>
    <tableColumn id="4" name="Степень совпадения_x000a_(0 – совпадение,_x000a_1 – несовпадение)" dataDxfId="1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74"/>
  <sheetViews>
    <sheetView tabSelected="1" view="pageBreakPreview" zoomScaleNormal="100" zoomScaleSheetLayoutView="100" workbookViewId="0">
      <selection sqref="A1:D1"/>
    </sheetView>
  </sheetViews>
  <sheetFormatPr defaultRowHeight="15" x14ac:dyDescent="0.25"/>
  <cols>
    <col min="1" max="2" width="100.7109375" customWidth="1"/>
    <col min="3" max="3" width="11.7109375" bestFit="1" customWidth="1"/>
    <col min="4" max="4" width="20.42578125" customWidth="1"/>
  </cols>
  <sheetData>
    <row r="1" spans="1:4" s="3" customFormat="1" ht="20.100000000000001" customHeight="1" x14ac:dyDescent="0.25">
      <c r="A1" s="27" t="s">
        <v>891</v>
      </c>
      <c r="B1" s="27"/>
      <c r="C1" s="27"/>
      <c r="D1" s="27"/>
    </row>
    <row r="2" spans="1:4" ht="20.100000000000001" customHeight="1" x14ac:dyDescent="0.25">
      <c r="A2" s="28" t="s">
        <v>945</v>
      </c>
      <c r="B2" s="28"/>
      <c r="C2" s="28"/>
      <c r="D2" s="28"/>
    </row>
    <row r="3" spans="1:4" ht="38.25" x14ac:dyDescent="0.25">
      <c r="A3" s="5" t="s">
        <v>943</v>
      </c>
      <c r="B3" s="6" t="s">
        <v>883</v>
      </c>
      <c r="C3" s="7" t="s">
        <v>890</v>
      </c>
      <c r="D3" s="8" t="s">
        <v>946</v>
      </c>
    </row>
    <row r="4" spans="1:4" x14ac:dyDescent="0.25">
      <c r="A4" s="15" t="s">
        <v>534</v>
      </c>
      <c r="B4" s="16" t="s">
        <v>0</v>
      </c>
      <c r="C4" s="17" t="s">
        <v>1</v>
      </c>
      <c r="D4" s="18">
        <v>0.53</v>
      </c>
    </row>
    <row r="5" spans="1:4" x14ac:dyDescent="0.25">
      <c r="A5" s="14" t="s">
        <v>535</v>
      </c>
      <c r="B5" s="9" t="s">
        <v>2</v>
      </c>
      <c r="C5" s="10" t="s">
        <v>3</v>
      </c>
      <c r="D5" s="12">
        <v>0.38</v>
      </c>
    </row>
    <row r="6" spans="1:4" x14ac:dyDescent="0.25">
      <c r="A6" s="14" t="s">
        <v>536</v>
      </c>
      <c r="B6" s="9" t="s">
        <v>4</v>
      </c>
      <c r="C6" s="10" t="s">
        <v>5</v>
      </c>
      <c r="D6" s="12">
        <v>0.4</v>
      </c>
    </row>
    <row r="7" spans="1:4" x14ac:dyDescent="0.25">
      <c r="A7" s="14" t="s">
        <v>537</v>
      </c>
      <c r="B7" s="9" t="s">
        <v>6</v>
      </c>
      <c r="C7" s="10" t="s">
        <v>7</v>
      </c>
      <c r="D7" s="12">
        <v>0.8</v>
      </c>
    </row>
    <row r="8" spans="1:4" x14ac:dyDescent="0.25">
      <c r="A8" s="14" t="s">
        <v>538</v>
      </c>
      <c r="B8" s="9" t="s">
        <v>6</v>
      </c>
      <c r="C8" s="10" t="s">
        <v>7</v>
      </c>
      <c r="D8" s="12">
        <v>0.86</v>
      </c>
    </row>
    <row r="9" spans="1:4" ht="25.5" x14ac:dyDescent="0.25">
      <c r="A9" s="14" t="s">
        <v>539</v>
      </c>
      <c r="B9" s="9" t="s">
        <v>6</v>
      </c>
      <c r="C9" s="10" t="s">
        <v>7</v>
      </c>
      <c r="D9" s="12">
        <v>0.84</v>
      </c>
    </row>
    <row r="10" spans="1:4" x14ac:dyDescent="0.25">
      <c r="A10" s="14" t="s">
        <v>540</v>
      </c>
      <c r="B10" s="9" t="s">
        <v>6</v>
      </c>
      <c r="C10" s="10" t="s">
        <v>7</v>
      </c>
      <c r="D10" s="12">
        <v>0.77</v>
      </c>
    </row>
    <row r="11" spans="1:4" x14ac:dyDescent="0.25">
      <c r="A11" s="14" t="s">
        <v>541</v>
      </c>
      <c r="B11" s="9" t="s">
        <v>6</v>
      </c>
      <c r="C11" s="10" t="s">
        <v>7</v>
      </c>
      <c r="D11" s="12">
        <v>0.8</v>
      </c>
    </row>
    <row r="12" spans="1:4" x14ac:dyDescent="0.25">
      <c r="A12" s="14" t="s">
        <v>542</v>
      </c>
      <c r="B12" s="9" t="s">
        <v>6</v>
      </c>
      <c r="C12" s="10" t="s">
        <v>7</v>
      </c>
      <c r="D12" s="12">
        <v>0.74</v>
      </c>
    </row>
    <row r="13" spans="1:4" x14ac:dyDescent="0.25">
      <c r="A13" s="14" t="s">
        <v>543</v>
      </c>
      <c r="B13" s="9" t="s">
        <v>6</v>
      </c>
      <c r="C13" s="10" t="s">
        <v>7</v>
      </c>
      <c r="D13" s="12">
        <v>0.77</v>
      </c>
    </row>
    <row r="14" spans="1:4" x14ac:dyDescent="0.25">
      <c r="A14" s="14" t="s">
        <v>544</v>
      </c>
      <c r="B14" s="9" t="s">
        <v>6</v>
      </c>
      <c r="C14" s="10" t="s">
        <v>7</v>
      </c>
      <c r="D14" s="12">
        <v>0.83</v>
      </c>
    </row>
    <row r="15" spans="1:4" x14ac:dyDescent="0.25">
      <c r="A15" s="14" t="s">
        <v>545</v>
      </c>
      <c r="B15" s="9" t="s">
        <v>6</v>
      </c>
      <c r="C15" s="10" t="s">
        <v>7</v>
      </c>
      <c r="D15" s="12">
        <v>0.81</v>
      </c>
    </row>
    <row r="16" spans="1:4" x14ac:dyDescent="0.25">
      <c r="A16" s="14" t="s">
        <v>546</v>
      </c>
      <c r="B16" s="9" t="s">
        <v>6</v>
      </c>
      <c r="C16" s="10" t="s">
        <v>7</v>
      </c>
      <c r="D16" s="12">
        <v>0.82</v>
      </c>
    </row>
    <row r="17" spans="1:4" x14ac:dyDescent="0.25">
      <c r="A17" s="14" t="s">
        <v>547</v>
      </c>
      <c r="B17" s="9" t="s">
        <v>6</v>
      </c>
      <c r="C17" s="10" t="s">
        <v>7</v>
      </c>
      <c r="D17" s="12">
        <v>0.81</v>
      </c>
    </row>
    <row r="18" spans="1:4" x14ac:dyDescent="0.25">
      <c r="A18" s="14" t="s">
        <v>548</v>
      </c>
      <c r="B18" s="9" t="s">
        <v>6</v>
      </c>
      <c r="C18" s="10" t="s">
        <v>7</v>
      </c>
      <c r="D18" s="12">
        <v>0.82</v>
      </c>
    </row>
    <row r="19" spans="1:4" x14ac:dyDescent="0.25">
      <c r="A19" s="14" t="s">
        <v>549</v>
      </c>
      <c r="B19" s="9" t="s">
        <v>6</v>
      </c>
      <c r="C19" s="10" t="s">
        <v>7</v>
      </c>
      <c r="D19" s="12">
        <v>0.81</v>
      </c>
    </row>
    <row r="20" spans="1:4" x14ac:dyDescent="0.25">
      <c r="A20" s="14" t="s">
        <v>550</v>
      </c>
      <c r="B20" s="9" t="s">
        <v>6</v>
      </c>
      <c r="C20" s="10" t="s">
        <v>7</v>
      </c>
      <c r="D20" s="12">
        <v>0.79</v>
      </c>
    </row>
    <row r="21" spans="1:4" x14ac:dyDescent="0.25">
      <c r="A21" s="14" t="s">
        <v>551</v>
      </c>
      <c r="B21" s="9" t="s">
        <v>6</v>
      </c>
      <c r="C21" s="10" t="s">
        <v>7</v>
      </c>
      <c r="D21" s="12">
        <v>0.8</v>
      </c>
    </row>
    <row r="22" spans="1:4" x14ac:dyDescent="0.25">
      <c r="A22" s="14" t="s">
        <v>552</v>
      </c>
      <c r="B22" s="9" t="s">
        <v>6</v>
      </c>
      <c r="C22" s="10" t="s">
        <v>7</v>
      </c>
      <c r="D22" s="12">
        <v>0.77</v>
      </c>
    </row>
    <row r="23" spans="1:4" x14ac:dyDescent="0.25">
      <c r="A23" s="14" t="s">
        <v>553</v>
      </c>
      <c r="B23" s="9" t="s">
        <v>6</v>
      </c>
      <c r="C23" s="10" t="s">
        <v>7</v>
      </c>
      <c r="D23" s="12">
        <v>0.81</v>
      </c>
    </row>
    <row r="24" spans="1:4" x14ac:dyDescent="0.25">
      <c r="A24" s="14" t="s">
        <v>554</v>
      </c>
      <c r="B24" s="9" t="s">
        <v>6</v>
      </c>
      <c r="C24" s="10" t="s">
        <v>7</v>
      </c>
      <c r="D24" s="12">
        <v>0.8</v>
      </c>
    </row>
    <row r="25" spans="1:4" x14ac:dyDescent="0.25">
      <c r="A25" s="14" t="s">
        <v>555</v>
      </c>
      <c r="B25" s="9" t="s">
        <v>6</v>
      </c>
      <c r="C25" s="10" t="s">
        <v>7</v>
      </c>
      <c r="D25" s="12">
        <v>0.8</v>
      </c>
    </row>
    <row r="26" spans="1:4" x14ac:dyDescent="0.25">
      <c r="A26" s="14" t="s">
        <v>556</v>
      </c>
      <c r="B26" s="9" t="s">
        <v>6</v>
      </c>
      <c r="C26" s="10" t="s">
        <v>7</v>
      </c>
      <c r="D26" s="12">
        <v>0.79</v>
      </c>
    </row>
    <row r="27" spans="1:4" x14ac:dyDescent="0.25">
      <c r="A27" s="14" t="s">
        <v>557</v>
      </c>
      <c r="B27" s="9" t="s">
        <v>6</v>
      </c>
      <c r="C27" s="10" t="s">
        <v>7</v>
      </c>
      <c r="D27" s="12">
        <v>0.82</v>
      </c>
    </row>
    <row r="28" spans="1:4" x14ac:dyDescent="0.25">
      <c r="A28" s="14" t="s">
        <v>558</v>
      </c>
      <c r="B28" s="9" t="s">
        <v>6</v>
      </c>
      <c r="C28" s="10" t="s">
        <v>7</v>
      </c>
      <c r="D28" s="12">
        <v>0.79</v>
      </c>
    </row>
    <row r="29" spans="1:4" x14ac:dyDescent="0.25">
      <c r="A29" s="14" t="s">
        <v>559</v>
      </c>
      <c r="B29" s="9" t="s">
        <v>8</v>
      </c>
      <c r="C29" s="10" t="s">
        <v>9</v>
      </c>
      <c r="D29" s="12">
        <v>0.06</v>
      </c>
    </row>
    <row r="30" spans="1:4" ht="25.5" x14ac:dyDescent="0.25">
      <c r="A30" s="14" t="s">
        <v>560</v>
      </c>
      <c r="B30" s="9" t="s">
        <v>10</v>
      </c>
      <c r="C30" s="10" t="s">
        <v>11</v>
      </c>
      <c r="D30" s="12">
        <v>0.88</v>
      </c>
    </row>
    <row r="31" spans="1:4" ht="25.5" x14ac:dyDescent="0.25">
      <c r="A31" s="14" t="s">
        <v>561</v>
      </c>
      <c r="B31" s="9" t="s">
        <v>0</v>
      </c>
      <c r="C31" s="10" t="s">
        <v>1</v>
      </c>
      <c r="D31" s="12">
        <v>0.56999999999999995</v>
      </c>
    </row>
    <row r="32" spans="1:4" s="4" customFormat="1" ht="25.5" x14ac:dyDescent="0.25">
      <c r="A32" s="14" t="s">
        <v>562</v>
      </c>
      <c r="B32" s="9" t="s">
        <v>12</v>
      </c>
      <c r="C32" s="11" t="s">
        <v>13</v>
      </c>
      <c r="D32" s="13">
        <v>0.87</v>
      </c>
    </row>
    <row r="33" spans="1:4" ht="25.5" x14ac:dyDescent="0.25">
      <c r="A33" s="14" t="s">
        <v>563</v>
      </c>
      <c r="B33" s="9" t="s">
        <v>14</v>
      </c>
      <c r="C33" s="10" t="s">
        <v>15</v>
      </c>
      <c r="D33" s="12">
        <v>0.42</v>
      </c>
    </row>
    <row r="34" spans="1:4" x14ac:dyDescent="0.25">
      <c r="A34" s="14" t="s">
        <v>564</v>
      </c>
      <c r="B34" s="9" t="s">
        <v>16</v>
      </c>
      <c r="C34" s="10" t="s">
        <v>17</v>
      </c>
      <c r="D34" s="12">
        <v>0.8</v>
      </c>
    </row>
    <row r="35" spans="1:4" ht="25.5" x14ac:dyDescent="0.25">
      <c r="A35" s="14" t="s">
        <v>565</v>
      </c>
      <c r="B35" s="9" t="s">
        <v>18</v>
      </c>
      <c r="C35" s="10" t="s">
        <v>19</v>
      </c>
      <c r="D35" s="12">
        <v>0.73</v>
      </c>
    </row>
    <row r="36" spans="1:4" x14ac:dyDescent="0.25">
      <c r="A36" s="14" t="s">
        <v>566</v>
      </c>
      <c r="B36" s="9" t="s">
        <v>20</v>
      </c>
      <c r="C36" s="10" t="s">
        <v>21</v>
      </c>
      <c r="D36" s="12">
        <v>0.28000000000000003</v>
      </c>
    </row>
    <row r="37" spans="1:4" ht="25.5" x14ac:dyDescent="0.25">
      <c r="A37" s="14" t="s">
        <v>567</v>
      </c>
      <c r="B37" s="9" t="s">
        <v>22</v>
      </c>
      <c r="C37" s="10" t="s">
        <v>23</v>
      </c>
      <c r="D37" s="12">
        <v>0.81</v>
      </c>
    </row>
    <row r="38" spans="1:4" ht="25.5" x14ac:dyDescent="0.25">
      <c r="A38" s="14" t="s">
        <v>568</v>
      </c>
      <c r="B38" s="9" t="s">
        <v>24</v>
      </c>
      <c r="C38" s="10" t="s">
        <v>25</v>
      </c>
      <c r="D38" s="12">
        <v>0.45</v>
      </c>
    </row>
    <row r="39" spans="1:4" x14ac:dyDescent="0.25">
      <c r="A39" s="14" t="s">
        <v>569</v>
      </c>
      <c r="B39" s="9" t="s">
        <v>26</v>
      </c>
      <c r="C39" s="10" t="s">
        <v>27</v>
      </c>
      <c r="D39" s="12">
        <v>0.24</v>
      </c>
    </row>
    <row r="40" spans="1:4" x14ac:dyDescent="0.25">
      <c r="A40" s="14" t="s">
        <v>570</v>
      </c>
      <c r="B40" s="9" t="s">
        <v>28</v>
      </c>
      <c r="C40" s="10" t="s">
        <v>29</v>
      </c>
      <c r="D40" s="12">
        <v>0.63</v>
      </c>
    </row>
    <row r="41" spans="1:4" x14ac:dyDescent="0.25">
      <c r="A41" s="14" t="s">
        <v>571</v>
      </c>
      <c r="B41" s="9" t="s">
        <v>30</v>
      </c>
      <c r="C41" s="10" t="s">
        <v>31</v>
      </c>
      <c r="D41" s="12">
        <v>0.33</v>
      </c>
    </row>
    <row r="42" spans="1:4" x14ac:dyDescent="0.25">
      <c r="A42" s="14" t="s">
        <v>572</v>
      </c>
      <c r="B42" s="9" t="s">
        <v>32</v>
      </c>
      <c r="C42" s="10" t="s">
        <v>33</v>
      </c>
      <c r="D42" s="12">
        <v>0.11</v>
      </c>
    </row>
    <row r="43" spans="1:4" x14ac:dyDescent="0.25">
      <c r="A43" s="14" t="s">
        <v>573</v>
      </c>
      <c r="B43" s="9" t="s">
        <v>34</v>
      </c>
      <c r="C43" s="10" t="s">
        <v>35</v>
      </c>
      <c r="D43" s="12">
        <v>1</v>
      </c>
    </row>
    <row r="44" spans="1:4" ht="25.5" x14ac:dyDescent="0.25">
      <c r="A44" s="14" t="s">
        <v>574</v>
      </c>
      <c r="B44" s="9" t="s">
        <v>36</v>
      </c>
      <c r="C44" s="10" t="s">
        <v>37</v>
      </c>
      <c r="D44" s="12">
        <v>0.91</v>
      </c>
    </row>
    <row r="45" spans="1:4" x14ac:dyDescent="0.25">
      <c r="A45" s="14" t="s">
        <v>575</v>
      </c>
      <c r="B45" s="9" t="s">
        <v>38</v>
      </c>
      <c r="C45" s="10" t="s">
        <v>39</v>
      </c>
      <c r="D45" s="12">
        <v>0.64</v>
      </c>
    </row>
    <row r="46" spans="1:4" ht="25.5" x14ac:dyDescent="0.25">
      <c r="A46" s="14" t="s">
        <v>576</v>
      </c>
      <c r="B46" s="9" t="s">
        <v>40</v>
      </c>
      <c r="C46" s="10" t="s">
        <v>41</v>
      </c>
      <c r="D46" s="12">
        <v>0.31</v>
      </c>
    </row>
    <row r="47" spans="1:4" ht="25.5" x14ac:dyDescent="0.25">
      <c r="A47" s="14" t="s">
        <v>577</v>
      </c>
      <c r="B47" s="9" t="s">
        <v>42</v>
      </c>
      <c r="C47" s="10" t="s">
        <v>43</v>
      </c>
      <c r="D47" s="12">
        <v>0.25</v>
      </c>
    </row>
    <row r="48" spans="1:4" x14ac:dyDescent="0.25">
      <c r="A48" s="14" t="s">
        <v>578</v>
      </c>
      <c r="B48" s="9" t="s">
        <v>44</v>
      </c>
      <c r="C48" s="10" t="s">
        <v>45</v>
      </c>
      <c r="D48" s="12">
        <v>0.55000000000000004</v>
      </c>
    </row>
    <row r="49" spans="1:4" ht="25.5" x14ac:dyDescent="0.25">
      <c r="A49" s="14" t="s">
        <v>579</v>
      </c>
      <c r="B49" s="9" t="s">
        <v>46</v>
      </c>
      <c r="C49" s="10" t="s">
        <v>47</v>
      </c>
      <c r="D49" s="12">
        <v>0.64</v>
      </c>
    </row>
    <row r="50" spans="1:4" x14ac:dyDescent="0.25">
      <c r="A50" s="14" t="s">
        <v>580</v>
      </c>
      <c r="B50" s="9" t="s">
        <v>48</v>
      </c>
      <c r="C50" s="10" t="s">
        <v>49</v>
      </c>
      <c r="D50" s="12">
        <v>1</v>
      </c>
    </row>
    <row r="51" spans="1:4" x14ac:dyDescent="0.25">
      <c r="A51" s="14" t="s">
        <v>581</v>
      </c>
      <c r="B51" s="9" t="s">
        <v>52</v>
      </c>
      <c r="C51" s="10" t="s">
        <v>53</v>
      </c>
      <c r="D51" s="12">
        <v>0.79</v>
      </c>
    </row>
    <row r="52" spans="1:4" x14ac:dyDescent="0.25">
      <c r="A52" s="14" t="s">
        <v>582</v>
      </c>
      <c r="B52" s="9" t="s">
        <v>52</v>
      </c>
      <c r="C52" s="10" t="s">
        <v>53</v>
      </c>
      <c r="D52" s="12">
        <v>0.81</v>
      </c>
    </row>
    <row r="53" spans="1:4" x14ac:dyDescent="0.25">
      <c r="A53" s="14" t="s">
        <v>583</v>
      </c>
      <c r="B53" s="9" t="s">
        <v>54</v>
      </c>
      <c r="C53" s="10" t="s">
        <v>55</v>
      </c>
      <c r="D53" s="12">
        <v>0.4</v>
      </c>
    </row>
    <row r="54" spans="1:4" ht="25.5" x14ac:dyDescent="0.25">
      <c r="A54" s="14" t="s">
        <v>584</v>
      </c>
      <c r="B54" s="9" t="s">
        <v>56</v>
      </c>
      <c r="C54" s="10" t="s">
        <v>57</v>
      </c>
      <c r="D54" s="12">
        <v>0.19</v>
      </c>
    </row>
    <row r="55" spans="1:4" x14ac:dyDescent="0.25">
      <c r="A55" s="14" t="s">
        <v>585</v>
      </c>
      <c r="B55" s="9" t="s">
        <v>58</v>
      </c>
      <c r="C55" s="10" t="s">
        <v>59</v>
      </c>
      <c r="D55" s="12">
        <v>0.19</v>
      </c>
    </row>
    <row r="56" spans="1:4" ht="25.5" x14ac:dyDescent="0.25">
      <c r="A56" s="14" t="s">
        <v>586</v>
      </c>
      <c r="B56" s="9" t="s">
        <v>60</v>
      </c>
      <c r="C56" s="10" t="s">
        <v>61</v>
      </c>
      <c r="D56" s="12">
        <v>0.33</v>
      </c>
    </row>
    <row r="57" spans="1:4" x14ac:dyDescent="0.25">
      <c r="A57" s="14" t="s">
        <v>587</v>
      </c>
      <c r="B57" s="9" t="s">
        <v>62</v>
      </c>
      <c r="C57" s="10" t="s">
        <v>63</v>
      </c>
      <c r="D57" s="12">
        <v>0.8</v>
      </c>
    </row>
    <row r="58" spans="1:4" ht="25.5" x14ac:dyDescent="0.25">
      <c r="A58" s="14" t="s">
        <v>588</v>
      </c>
      <c r="B58" s="9" t="s">
        <v>64</v>
      </c>
      <c r="C58" s="10" t="s">
        <v>65</v>
      </c>
      <c r="D58" s="12">
        <v>0.56999999999999995</v>
      </c>
    </row>
    <row r="59" spans="1:4" x14ac:dyDescent="0.25">
      <c r="A59" s="14" t="s">
        <v>589</v>
      </c>
      <c r="B59" s="9" t="s">
        <v>66</v>
      </c>
      <c r="C59" s="10" t="s">
        <v>67</v>
      </c>
      <c r="D59" s="12">
        <v>0.13</v>
      </c>
    </row>
    <row r="60" spans="1:4" x14ac:dyDescent="0.25">
      <c r="A60" s="14" t="s">
        <v>590</v>
      </c>
      <c r="B60" s="9" t="s">
        <v>68</v>
      </c>
      <c r="C60" s="10" t="s">
        <v>69</v>
      </c>
      <c r="D60" s="12">
        <v>0.75</v>
      </c>
    </row>
    <row r="61" spans="1:4" x14ac:dyDescent="0.25">
      <c r="A61" s="14" t="s">
        <v>591</v>
      </c>
      <c r="B61" s="9" t="s">
        <v>70</v>
      </c>
      <c r="C61" s="10" t="s">
        <v>71</v>
      </c>
      <c r="D61" s="12">
        <v>0.67</v>
      </c>
    </row>
    <row r="62" spans="1:4" x14ac:dyDescent="0.25">
      <c r="A62" s="14" t="s">
        <v>592</v>
      </c>
      <c r="B62" s="9" t="s">
        <v>72</v>
      </c>
      <c r="C62" s="10" t="s">
        <v>73</v>
      </c>
      <c r="D62" s="12">
        <v>0.1</v>
      </c>
    </row>
    <row r="63" spans="1:4" ht="38.25" x14ac:dyDescent="0.25">
      <c r="A63" s="14" t="s">
        <v>593</v>
      </c>
      <c r="B63" s="9" t="s">
        <v>74</v>
      </c>
      <c r="C63" s="10" t="s">
        <v>75</v>
      </c>
      <c r="D63" s="12">
        <v>0.32</v>
      </c>
    </row>
    <row r="64" spans="1:4" x14ac:dyDescent="0.25">
      <c r="A64" s="14" t="s">
        <v>594</v>
      </c>
      <c r="B64" s="9" t="s">
        <v>76</v>
      </c>
      <c r="C64" s="10" t="s">
        <v>77</v>
      </c>
      <c r="D64" s="12">
        <v>0.61</v>
      </c>
    </row>
    <row r="65" spans="1:4" x14ac:dyDescent="0.25">
      <c r="A65" s="14" t="s">
        <v>595</v>
      </c>
      <c r="B65" s="9" t="s">
        <v>78</v>
      </c>
      <c r="C65" s="10" t="s">
        <v>79</v>
      </c>
      <c r="D65" s="12">
        <v>0.17</v>
      </c>
    </row>
    <row r="66" spans="1:4" x14ac:dyDescent="0.25">
      <c r="A66" s="14" t="s">
        <v>596</v>
      </c>
      <c r="B66" s="9" t="s">
        <v>80</v>
      </c>
      <c r="C66" s="10" t="s">
        <v>81</v>
      </c>
      <c r="D66" s="12">
        <v>0.2</v>
      </c>
    </row>
    <row r="67" spans="1:4" ht="25.5" x14ac:dyDescent="0.25">
      <c r="A67" s="14" t="s">
        <v>597</v>
      </c>
      <c r="B67" s="9" t="s">
        <v>82</v>
      </c>
      <c r="C67" s="10" t="s">
        <v>83</v>
      </c>
      <c r="D67" s="12">
        <v>0.17</v>
      </c>
    </row>
    <row r="68" spans="1:4" x14ac:dyDescent="0.25">
      <c r="A68" s="14" t="s">
        <v>598</v>
      </c>
      <c r="B68" s="9" t="s">
        <v>84</v>
      </c>
      <c r="C68" s="10" t="s">
        <v>85</v>
      </c>
      <c r="D68" s="12">
        <v>0.82</v>
      </c>
    </row>
    <row r="69" spans="1:4" x14ac:dyDescent="0.25">
      <c r="A69" s="14" t="s">
        <v>599</v>
      </c>
      <c r="B69" s="9" t="s">
        <v>86</v>
      </c>
      <c r="C69" s="10" t="s">
        <v>87</v>
      </c>
      <c r="D69" s="12">
        <v>1</v>
      </c>
    </row>
    <row r="70" spans="1:4" x14ac:dyDescent="0.25">
      <c r="A70" s="14" t="s">
        <v>600</v>
      </c>
      <c r="B70" s="9" t="s">
        <v>88</v>
      </c>
      <c r="C70" s="10" t="s">
        <v>89</v>
      </c>
      <c r="D70" s="12">
        <v>0.85</v>
      </c>
    </row>
    <row r="71" spans="1:4" x14ac:dyDescent="0.25">
      <c r="A71" s="14" t="s">
        <v>601</v>
      </c>
      <c r="B71" s="9" t="s">
        <v>90</v>
      </c>
      <c r="C71" s="10" t="s">
        <v>91</v>
      </c>
      <c r="D71" s="12">
        <v>0.77</v>
      </c>
    </row>
    <row r="72" spans="1:4" x14ac:dyDescent="0.25">
      <c r="A72" s="14" t="s">
        <v>602</v>
      </c>
      <c r="B72" s="9" t="s">
        <v>66</v>
      </c>
      <c r="C72" s="10" t="s">
        <v>67</v>
      </c>
      <c r="D72" s="12">
        <v>0.83</v>
      </c>
    </row>
    <row r="73" spans="1:4" x14ac:dyDescent="0.25">
      <c r="A73" s="14" t="s">
        <v>603</v>
      </c>
      <c r="B73" s="9" t="s">
        <v>92</v>
      </c>
      <c r="C73" s="10" t="s">
        <v>93</v>
      </c>
      <c r="D73" s="12">
        <v>0.87</v>
      </c>
    </row>
    <row r="74" spans="1:4" x14ac:dyDescent="0.25">
      <c r="A74" s="14" t="s">
        <v>604</v>
      </c>
      <c r="B74" s="9" t="s">
        <v>94</v>
      </c>
      <c r="C74" s="10" t="s">
        <v>95</v>
      </c>
      <c r="D74" s="12">
        <v>0.84</v>
      </c>
    </row>
    <row r="75" spans="1:4" x14ac:dyDescent="0.25">
      <c r="A75" s="14" t="s">
        <v>605</v>
      </c>
      <c r="B75" s="9" t="s">
        <v>94</v>
      </c>
      <c r="C75" s="10" t="s">
        <v>95</v>
      </c>
      <c r="D75" s="12">
        <v>0.92</v>
      </c>
    </row>
    <row r="76" spans="1:4" x14ac:dyDescent="0.25">
      <c r="A76" s="14" t="s">
        <v>606</v>
      </c>
      <c r="B76" s="9" t="s">
        <v>94</v>
      </c>
      <c r="C76" s="10" t="s">
        <v>95</v>
      </c>
      <c r="D76" s="12">
        <v>0.92</v>
      </c>
    </row>
    <row r="77" spans="1:4" x14ac:dyDescent="0.25">
      <c r="A77" s="14" t="s">
        <v>607</v>
      </c>
      <c r="B77" s="9" t="s">
        <v>94</v>
      </c>
      <c r="C77" s="10" t="s">
        <v>95</v>
      </c>
      <c r="D77" s="12">
        <v>0.93</v>
      </c>
    </row>
    <row r="78" spans="1:4" x14ac:dyDescent="0.25">
      <c r="A78" s="14" t="s">
        <v>608</v>
      </c>
      <c r="B78" s="9" t="s">
        <v>50</v>
      </c>
      <c r="C78" s="10" t="s">
        <v>51</v>
      </c>
      <c r="D78" s="12">
        <v>0.83</v>
      </c>
    </row>
    <row r="79" spans="1:4" x14ac:dyDescent="0.25">
      <c r="A79" s="14" t="s">
        <v>609</v>
      </c>
      <c r="B79" s="9" t="s">
        <v>94</v>
      </c>
      <c r="C79" s="10" t="s">
        <v>95</v>
      </c>
      <c r="D79" s="12">
        <v>0.75</v>
      </c>
    </row>
    <row r="80" spans="1:4" x14ac:dyDescent="0.25">
      <c r="A80" s="14" t="s">
        <v>610</v>
      </c>
      <c r="B80" s="9" t="s">
        <v>94</v>
      </c>
      <c r="C80" s="10" t="s">
        <v>95</v>
      </c>
      <c r="D80" s="12">
        <v>0.92</v>
      </c>
    </row>
    <row r="81" spans="1:4" x14ac:dyDescent="0.25">
      <c r="A81" s="14" t="s">
        <v>611</v>
      </c>
      <c r="B81" s="9" t="s">
        <v>94</v>
      </c>
      <c r="C81" s="10" t="s">
        <v>95</v>
      </c>
      <c r="D81" s="12">
        <v>0.92</v>
      </c>
    </row>
    <row r="82" spans="1:4" x14ac:dyDescent="0.25">
      <c r="A82" s="14" t="s">
        <v>612</v>
      </c>
      <c r="B82" s="9" t="s">
        <v>96</v>
      </c>
      <c r="C82" s="10" t="s">
        <v>97</v>
      </c>
      <c r="D82" s="12">
        <v>0.82</v>
      </c>
    </row>
    <row r="83" spans="1:4" ht="38.25" x14ac:dyDescent="0.25">
      <c r="A83" s="14" t="s">
        <v>613</v>
      </c>
      <c r="B83" s="9" t="s">
        <v>94</v>
      </c>
      <c r="C83" s="10" t="s">
        <v>95</v>
      </c>
      <c r="D83" s="12">
        <v>0.83</v>
      </c>
    </row>
    <row r="84" spans="1:4" x14ac:dyDescent="0.25">
      <c r="A84" s="14" t="s">
        <v>614</v>
      </c>
      <c r="B84" s="9" t="s">
        <v>98</v>
      </c>
      <c r="C84" s="10" t="s">
        <v>99</v>
      </c>
      <c r="D84" s="12">
        <v>0.71</v>
      </c>
    </row>
    <row r="85" spans="1:4" x14ac:dyDescent="0.25">
      <c r="A85" s="14" t="s">
        <v>615</v>
      </c>
      <c r="B85" s="9" t="s">
        <v>100</v>
      </c>
      <c r="C85" s="10" t="s">
        <v>101</v>
      </c>
      <c r="D85" s="12">
        <v>1</v>
      </c>
    </row>
    <row r="86" spans="1:4" ht="25.5" x14ac:dyDescent="0.25">
      <c r="A86" s="14" t="s">
        <v>616</v>
      </c>
      <c r="B86" s="9" t="s">
        <v>102</v>
      </c>
      <c r="C86" s="10" t="s">
        <v>103</v>
      </c>
      <c r="D86" s="12">
        <v>0.72</v>
      </c>
    </row>
    <row r="87" spans="1:4" x14ac:dyDescent="0.25">
      <c r="A87" s="14" t="s">
        <v>617</v>
      </c>
      <c r="B87" s="9" t="s">
        <v>104</v>
      </c>
      <c r="C87" s="10" t="s">
        <v>105</v>
      </c>
      <c r="D87" s="12">
        <v>0.6</v>
      </c>
    </row>
    <row r="88" spans="1:4" x14ac:dyDescent="0.25">
      <c r="A88" s="14" t="s">
        <v>618</v>
      </c>
      <c r="B88" s="9" t="s">
        <v>104</v>
      </c>
      <c r="C88" s="10" t="s">
        <v>105</v>
      </c>
      <c r="D88" s="12">
        <v>0.8</v>
      </c>
    </row>
    <row r="89" spans="1:4" x14ac:dyDescent="0.25">
      <c r="A89" s="14" t="s">
        <v>619</v>
      </c>
      <c r="B89" s="9" t="s">
        <v>106</v>
      </c>
      <c r="C89" s="10" t="s">
        <v>107</v>
      </c>
      <c r="D89" s="12">
        <v>0.89</v>
      </c>
    </row>
    <row r="90" spans="1:4" ht="25.5" x14ac:dyDescent="0.25">
      <c r="A90" s="14" t="s">
        <v>620</v>
      </c>
      <c r="B90" s="9" t="s">
        <v>108</v>
      </c>
      <c r="C90" s="10" t="s">
        <v>109</v>
      </c>
      <c r="D90" s="12">
        <v>0.85</v>
      </c>
    </row>
    <row r="91" spans="1:4" ht="25.5" x14ac:dyDescent="0.25">
      <c r="A91" s="14" t="s">
        <v>621</v>
      </c>
      <c r="B91" s="9" t="s">
        <v>110</v>
      </c>
      <c r="C91" s="10" t="s">
        <v>111</v>
      </c>
      <c r="D91" s="12">
        <v>0.76</v>
      </c>
    </row>
    <row r="92" spans="1:4" x14ac:dyDescent="0.25">
      <c r="A92" s="14" t="s">
        <v>622</v>
      </c>
      <c r="B92" s="9" t="s">
        <v>104</v>
      </c>
      <c r="C92" s="10" t="s">
        <v>105</v>
      </c>
      <c r="D92" s="12">
        <v>1</v>
      </c>
    </row>
    <row r="93" spans="1:4" x14ac:dyDescent="0.25">
      <c r="A93" s="14" t="s">
        <v>623</v>
      </c>
      <c r="B93" s="9" t="s">
        <v>112</v>
      </c>
      <c r="C93" s="10" t="s">
        <v>113</v>
      </c>
      <c r="D93" s="12">
        <v>0.62</v>
      </c>
    </row>
    <row r="94" spans="1:4" x14ac:dyDescent="0.25">
      <c r="A94" s="14" t="s">
        <v>624</v>
      </c>
      <c r="B94" s="9" t="s">
        <v>104</v>
      </c>
      <c r="C94" s="10" t="s">
        <v>105</v>
      </c>
      <c r="D94" s="12">
        <v>1</v>
      </c>
    </row>
    <row r="95" spans="1:4" x14ac:dyDescent="0.25">
      <c r="A95" s="14" t="s">
        <v>625</v>
      </c>
      <c r="B95" s="9" t="s">
        <v>114</v>
      </c>
      <c r="C95" s="10" t="s">
        <v>115</v>
      </c>
      <c r="D95" s="12">
        <v>0.72</v>
      </c>
    </row>
    <row r="96" spans="1:4" x14ac:dyDescent="0.25">
      <c r="A96" s="14" t="s">
        <v>626</v>
      </c>
      <c r="B96" s="9" t="s">
        <v>116</v>
      </c>
      <c r="C96" s="10" t="s">
        <v>117</v>
      </c>
      <c r="D96" s="12">
        <v>0.85</v>
      </c>
    </row>
    <row r="97" spans="1:4" x14ac:dyDescent="0.25">
      <c r="A97" s="14" t="s">
        <v>627</v>
      </c>
      <c r="B97" s="9" t="s">
        <v>118</v>
      </c>
      <c r="C97" s="10" t="s">
        <v>119</v>
      </c>
      <c r="D97" s="12">
        <v>1</v>
      </c>
    </row>
    <row r="98" spans="1:4" x14ac:dyDescent="0.25">
      <c r="A98" s="14" t="s">
        <v>628</v>
      </c>
      <c r="B98" s="9" t="s">
        <v>118</v>
      </c>
      <c r="C98" s="10" t="s">
        <v>119</v>
      </c>
      <c r="D98" s="12">
        <v>0.6</v>
      </c>
    </row>
    <row r="99" spans="1:4" x14ac:dyDescent="0.25">
      <c r="A99" s="14" t="s">
        <v>629</v>
      </c>
      <c r="B99" s="9" t="s">
        <v>118</v>
      </c>
      <c r="C99" s="10" t="s">
        <v>119</v>
      </c>
      <c r="D99" s="12">
        <v>1</v>
      </c>
    </row>
    <row r="100" spans="1:4" x14ac:dyDescent="0.25">
      <c r="A100" s="14" t="s">
        <v>630</v>
      </c>
      <c r="B100" s="9" t="s">
        <v>118</v>
      </c>
      <c r="C100" s="10" t="s">
        <v>119</v>
      </c>
      <c r="D100" s="12">
        <v>0.6</v>
      </c>
    </row>
    <row r="101" spans="1:4" ht="25.5" x14ac:dyDescent="0.25">
      <c r="A101" s="14" t="s">
        <v>631</v>
      </c>
      <c r="B101" s="9" t="s">
        <v>120</v>
      </c>
      <c r="C101" s="10" t="s">
        <v>121</v>
      </c>
      <c r="D101" s="12">
        <v>0.7</v>
      </c>
    </row>
    <row r="102" spans="1:4" x14ac:dyDescent="0.25">
      <c r="A102" s="14" t="s">
        <v>632</v>
      </c>
      <c r="B102" s="9" t="s">
        <v>122</v>
      </c>
      <c r="C102" s="10" t="s">
        <v>123</v>
      </c>
      <c r="D102" s="12">
        <v>0.94</v>
      </c>
    </row>
    <row r="103" spans="1:4" ht="25.5" x14ac:dyDescent="0.25">
      <c r="A103" s="14" t="s">
        <v>633</v>
      </c>
      <c r="B103" s="9" t="s">
        <v>124</v>
      </c>
      <c r="C103" s="10" t="s">
        <v>125</v>
      </c>
      <c r="D103" s="12">
        <v>0.63</v>
      </c>
    </row>
    <row r="104" spans="1:4" x14ac:dyDescent="0.25">
      <c r="A104" s="14" t="s">
        <v>634</v>
      </c>
      <c r="B104" s="9" t="s">
        <v>126</v>
      </c>
      <c r="C104" s="10" t="s">
        <v>127</v>
      </c>
      <c r="D104" s="12">
        <v>0.63</v>
      </c>
    </row>
    <row r="105" spans="1:4" x14ac:dyDescent="0.25">
      <c r="A105" s="14" t="s">
        <v>635</v>
      </c>
      <c r="B105" s="9" t="s">
        <v>128</v>
      </c>
      <c r="C105" s="10" t="s">
        <v>129</v>
      </c>
      <c r="D105" s="12">
        <v>1</v>
      </c>
    </row>
    <row r="106" spans="1:4" x14ac:dyDescent="0.25">
      <c r="A106" s="14" t="s">
        <v>636</v>
      </c>
      <c r="B106" s="9" t="s">
        <v>130</v>
      </c>
      <c r="C106" s="10" t="s">
        <v>131</v>
      </c>
      <c r="D106" s="12">
        <v>0.86</v>
      </c>
    </row>
    <row r="107" spans="1:4" x14ac:dyDescent="0.25">
      <c r="A107" s="14" t="s">
        <v>637</v>
      </c>
      <c r="B107" s="9" t="s">
        <v>128</v>
      </c>
      <c r="C107" s="10" t="s">
        <v>129</v>
      </c>
      <c r="D107" s="12">
        <v>0.71</v>
      </c>
    </row>
    <row r="108" spans="1:4" x14ac:dyDescent="0.25">
      <c r="A108" s="14" t="s">
        <v>633</v>
      </c>
      <c r="B108" s="9" t="s">
        <v>132</v>
      </c>
      <c r="C108" s="10" t="s">
        <v>133</v>
      </c>
      <c r="D108" s="12">
        <v>0.81</v>
      </c>
    </row>
    <row r="109" spans="1:4" x14ac:dyDescent="0.25">
      <c r="A109" s="14" t="s">
        <v>638</v>
      </c>
      <c r="B109" s="9" t="s">
        <v>134</v>
      </c>
      <c r="C109" s="10" t="s">
        <v>135</v>
      </c>
      <c r="D109" s="12">
        <v>0.13</v>
      </c>
    </row>
    <row r="110" spans="1:4" ht="25.5" x14ac:dyDescent="0.25">
      <c r="A110" s="14" t="s">
        <v>639</v>
      </c>
      <c r="B110" s="9" t="s">
        <v>116</v>
      </c>
      <c r="C110" s="10" t="s">
        <v>117</v>
      </c>
      <c r="D110" s="12">
        <v>0.77</v>
      </c>
    </row>
    <row r="111" spans="1:4" x14ac:dyDescent="0.25">
      <c r="A111" s="14" t="s">
        <v>640</v>
      </c>
      <c r="B111" s="9" t="s">
        <v>50</v>
      </c>
      <c r="C111" s="10" t="s">
        <v>51</v>
      </c>
      <c r="D111" s="12">
        <v>0.75</v>
      </c>
    </row>
    <row r="112" spans="1:4" ht="25.5" x14ac:dyDescent="0.25">
      <c r="A112" s="14" t="s">
        <v>641</v>
      </c>
      <c r="B112" s="9" t="s">
        <v>136</v>
      </c>
      <c r="C112" s="10" t="s">
        <v>137</v>
      </c>
      <c r="D112" s="12">
        <v>0.59</v>
      </c>
    </row>
    <row r="113" spans="1:4" x14ac:dyDescent="0.25">
      <c r="A113" s="14" t="s">
        <v>642</v>
      </c>
      <c r="B113" s="9" t="s">
        <v>94</v>
      </c>
      <c r="C113" s="10" t="s">
        <v>95</v>
      </c>
      <c r="D113" s="12">
        <v>0.71</v>
      </c>
    </row>
    <row r="114" spans="1:4" x14ac:dyDescent="0.25">
      <c r="A114" s="14" t="s">
        <v>643</v>
      </c>
      <c r="B114" s="9" t="s">
        <v>138</v>
      </c>
      <c r="C114" s="10" t="s">
        <v>139</v>
      </c>
      <c r="D114" s="12">
        <v>0.52</v>
      </c>
    </row>
    <row r="115" spans="1:4" ht="25.5" x14ac:dyDescent="0.25">
      <c r="A115" s="14" t="s">
        <v>644</v>
      </c>
      <c r="B115" s="9" t="s">
        <v>124</v>
      </c>
      <c r="C115" s="10" t="s">
        <v>125</v>
      </c>
      <c r="D115" s="12">
        <v>0.73</v>
      </c>
    </row>
    <row r="116" spans="1:4" x14ac:dyDescent="0.25">
      <c r="A116" s="14" t="s">
        <v>645</v>
      </c>
      <c r="B116" s="9" t="s">
        <v>122</v>
      </c>
      <c r="C116" s="10" t="s">
        <v>123</v>
      </c>
      <c r="D116" s="12">
        <v>0.8</v>
      </c>
    </row>
    <row r="117" spans="1:4" ht="25.5" x14ac:dyDescent="0.25">
      <c r="A117" s="14" t="s">
        <v>646</v>
      </c>
      <c r="B117" s="9" t="s">
        <v>114</v>
      </c>
      <c r="C117" s="10" t="s">
        <v>115</v>
      </c>
      <c r="D117" s="12">
        <v>0.74</v>
      </c>
    </row>
    <row r="118" spans="1:4" x14ac:dyDescent="0.25">
      <c r="A118" s="14" t="s">
        <v>647</v>
      </c>
      <c r="B118" s="9" t="s">
        <v>140</v>
      </c>
      <c r="C118" s="10" t="s">
        <v>141</v>
      </c>
      <c r="D118" s="12">
        <v>1</v>
      </c>
    </row>
    <row r="119" spans="1:4" ht="38.25" x14ac:dyDescent="0.25">
      <c r="A119" s="14" t="s">
        <v>648</v>
      </c>
      <c r="B119" s="9" t="s">
        <v>142</v>
      </c>
      <c r="C119" s="10" t="s">
        <v>143</v>
      </c>
      <c r="D119" s="12">
        <v>0.72</v>
      </c>
    </row>
    <row r="120" spans="1:4" x14ac:dyDescent="0.25">
      <c r="A120" s="14" t="s">
        <v>649</v>
      </c>
      <c r="B120" s="9" t="s">
        <v>144</v>
      </c>
      <c r="C120" s="10" t="s">
        <v>145</v>
      </c>
      <c r="D120" s="12">
        <v>0.76</v>
      </c>
    </row>
    <row r="121" spans="1:4" x14ac:dyDescent="0.25">
      <c r="A121" s="14" t="s">
        <v>650</v>
      </c>
      <c r="B121" s="9" t="s">
        <v>94</v>
      </c>
      <c r="C121" s="10" t="s">
        <v>95</v>
      </c>
      <c r="D121" s="12">
        <v>0.93</v>
      </c>
    </row>
    <row r="122" spans="1:4" x14ac:dyDescent="0.25">
      <c r="A122" s="14" t="s">
        <v>651</v>
      </c>
      <c r="B122" s="9" t="s">
        <v>146</v>
      </c>
      <c r="C122" s="10" t="s">
        <v>147</v>
      </c>
      <c r="D122" s="12">
        <v>0.77</v>
      </c>
    </row>
    <row r="123" spans="1:4" x14ac:dyDescent="0.25">
      <c r="A123" s="14" t="s">
        <v>652</v>
      </c>
      <c r="B123" s="9" t="s">
        <v>148</v>
      </c>
      <c r="C123" s="10" t="s">
        <v>149</v>
      </c>
      <c r="D123" s="12">
        <v>1</v>
      </c>
    </row>
    <row r="124" spans="1:4" x14ac:dyDescent="0.25">
      <c r="A124" s="14" t="s">
        <v>653</v>
      </c>
      <c r="B124" s="9" t="s">
        <v>150</v>
      </c>
      <c r="C124" s="10" t="s">
        <v>151</v>
      </c>
      <c r="D124" s="12">
        <v>0.83</v>
      </c>
    </row>
    <row r="125" spans="1:4" x14ac:dyDescent="0.25">
      <c r="A125" s="14" t="s">
        <v>654</v>
      </c>
      <c r="B125" s="9" t="s">
        <v>152</v>
      </c>
      <c r="C125" s="10" t="s">
        <v>153</v>
      </c>
      <c r="D125" s="12">
        <v>0.5</v>
      </c>
    </row>
    <row r="126" spans="1:4" x14ac:dyDescent="0.25">
      <c r="A126" s="14" t="s">
        <v>655</v>
      </c>
      <c r="B126" s="9" t="s">
        <v>154</v>
      </c>
      <c r="C126" s="10" t="s">
        <v>155</v>
      </c>
      <c r="D126" s="12">
        <v>0.5</v>
      </c>
    </row>
    <row r="127" spans="1:4" ht="25.5" x14ac:dyDescent="0.25">
      <c r="A127" s="14" t="s">
        <v>656</v>
      </c>
      <c r="B127" s="9" t="s">
        <v>156</v>
      </c>
      <c r="C127" s="10" t="s">
        <v>157</v>
      </c>
      <c r="D127" s="12">
        <v>0.63</v>
      </c>
    </row>
    <row r="128" spans="1:4" x14ac:dyDescent="0.25">
      <c r="A128" s="14" t="s">
        <v>657</v>
      </c>
      <c r="B128" s="9" t="s">
        <v>158</v>
      </c>
      <c r="C128" s="10" t="s">
        <v>159</v>
      </c>
      <c r="D128" s="12">
        <v>0.08</v>
      </c>
    </row>
    <row r="129" spans="1:4" ht="25.5" x14ac:dyDescent="0.25">
      <c r="A129" s="14" t="s">
        <v>658</v>
      </c>
      <c r="B129" s="9" t="s">
        <v>160</v>
      </c>
      <c r="C129" s="10" t="s">
        <v>161</v>
      </c>
      <c r="D129" s="12">
        <v>0.84</v>
      </c>
    </row>
    <row r="130" spans="1:4" x14ac:dyDescent="0.25">
      <c r="A130" s="14" t="s">
        <v>659</v>
      </c>
      <c r="B130" s="9" t="s">
        <v>162</v>
      </c>
      <c r="C130" s="10" t="s">
        <v>163</v>
      </c>
      <c r="D130" s="12">
        <v>0.71</v>
      </c>
    </row>
    <row r="131" spans="1:4" x14ac:dyDescent="0.25">
      <c r="A131" s="14" t="s">
        <v>660</v>
      </c>
      <c r="B131" s="9" t="s">
        <v>164</v>
      </c>
      <c r="C131" s="10" t="s">
        <v>165</v>
      </c>
      <c r="D131" s="12">
        <v>0.75</v>
      </c>
    </row>
    <row r="132" spans="1:4" x14ac:dyDescent="0.25">
      <c r="A132" s="14" t="s">
        <v>661</v>
      </c>
      <c r="B132" s="9" t="s">
        <v>166</v>
      </c>
      <c r="C132" s="10" t="s">
        <v>167</v>
      </c>
      <c r="D132" s="12">
        <v>0.08</v>
      </c>
    </row>
    <row r="133" spans="1:4" x14ac:dyDescent="0.25">
      <c r="A133" s="14" t="s">
        <v>662</v>
      </c>
      <c r="B133" s="9" t="s">
        <v>154</v>
      </c>
      <c r="C133" s="10" t="s">
        <v>155</v>
      </c>
      <c r="D133" s="12">
        <v>0.2</v>
      </c>
    </row>
    <row r="134" spans="1:4" x14ac:dyDescent="0.25">
      <c r="A134" s="14" t="s">
        <v>663</v>
      </c>
      <c r="B134" s="9" t="s">
        <v>158</v>
      </c>
      <c r="C134" s="10" t="s">
        <v>159</v>
      </c>
      <c r="D134" s="12">
        <v>7.0000000000000007E-2</v>
      </c>
    </row>
    <row r="135" spans="1:4" x14ac:dyDescent="0.25">
      <c r="A135" s="14" t="s">
        <v>664</v>
      </c>
      <c r="B135" s="9" t="s">
        <v>168</v>
      </c>
      <c r="C135" s="10" t="s">
        <v>169</v>
      </c>
      <c r="D135" s="12">
        <v>0.06</v>
      </c>
    </row>
    <row r="136" spans="1:4" x14ac:dyDescent="0.25">
      <c r="A136" s="14" t="s">
        <v>665</v>
      </c>
      <c r="B136" s="9" t="s">
        <v>156</v>
      </c>
      <c r="C136" s="10" t="s">
        <v>157</v>
      </c>
      <c r="D136" s="12">
        <v>0.11</v>
      </c>
    </row>
    <row r="137" spans="1:4" ht="25.5" x14ac:dyDescent="0.25">
      <c r="A137" s="14" t="s">
        <v>666</v>
      </c>
      <c r="B137" s="9" t="s">
        <v>170</v>
      </c>
      <c r="C137" s="10" t="s">
        <v>171</v>
      </c>
      <c r="D137" s="12">
        <v>0.03</v>
      </c>
    </row>
    <row r="138" spans="1:4" x14ac:dyDescent="0.25">
      <c r="A138" s="14" t="s">
        <v>667</v>
      </c>
      <c r="B138" s="9" t="s">
        <v>172</v>
      </c>
      <c r="C138" s="10" t="s">
        <v>173</v>
      </c>
      <c r="D138" s="12">
        <v>0.05</v>
      </c>
    </row>
    <row r="139" spans="1:4" ht="25.5" x14ac:dyDescent="0.25">
      <c r="A139" s="14" t="s">
        <v>668</v>
      </c>
      <c r="B139" s="9" t="s">
        <v>174</v>
      </c>
      <c r="C139" s="10" t="s">
        <v>175</v>
      </c>
      <c r="D139" s="12">
        <v>0.18</v>
      </c>
    </row>
    <row r="140" spans="1:4" ht="25.5" x14ac:dyDescent="0.25">
      <c r="A140" s="14" t="s">
        <v>669</v>
      </c>
      <c r="B140" s="9" t="s">
        <v>176</v>
      </c>
      <c r="C140" s="10" t="s">
        <v>177</v>
      </c>
      <c r="D140" s="12">
        <v>0.52</v>
      </c>
    </row>
    <row r="141" spans="1:4" ht="25.5" x14ac:dyDescent="0.25">
      <c r="A141" s="14" t="s">
        <v>670</v>
      </c>
      <c r="B141" s="9" t="s">
        <v>178</v>
      </c>
      <c r="C141" s="10" t="s">
        <v>179</v>
      </c>
      <c r="D141" s="12">
        <v>0.03</v>
      </c>
    </row>
    <row r="142" spans="1:4" x14ac:dyDescent="0.25">
      <c r="A142" s="14" t="s">
        <v>671</v>
      </c>
      <c r="B142" s="9" t="s">
        <v>180</v>
      </c>
      <c r="C142" s="10" t="s">
        <v>181</v>
      </c>
      <c r="D142" s="12">
        <v>0.11</v>
      </c>
    </row>
    <row r="143" spans="1:4" x14ac:dyDescent="0.25">
      <c r="A143" s="14" t="s">
        <v>672</v>
      </c>
      <c r="B143" s="9" t="s">
        <v>182</v>
      </c>
      <c r="C143" s="10" t="s">
        <v>183</v>
      </c>
      <c r="D143" s="12">
        <v>0.08</v>
      </c>
    </row>
    <row r="144" spans="1:4" x14ac:dyDescent="0.25">
      <c r="A144" s="14" t="s">
        <v>673</v>
      </c>
      <c r="B144" s="9" t="s">
        <v>184</v>
      </c>
      <c r="C144" s="10" t="s">
        <v>185</v>
      </c>
      <c r="D144" s="12">
        <v>0.09</v>
      </c>
    </row>
    <row r="145" spans="1:4" x14ac:dyDescent="0.25">
      <c r="A145" s="14" t="s">
        <v>674</v>
      </c>
      <c r="B145" s="9" t="s">
        <v>186</v>
      </c>
      <c r="C145" s="10" t="s">
        <v>187</v>
      </c>
      <c r="D145" s="12">
        <v>0.38</v>
      </c>
    </row>
    <row r="146" spans="1:4" x14ac:dyDescent="0.25">
      <c r="A146" s="14" t="s">
        <v>675</v>
      </c>
      <c r="B146" s="9" t="s">
        <v>188</v>
      </c>
      <c r="C146" s="10" t="s">
        <v>189</v>
      </c>
      <c r="D146" s="12">
        <v>0.33</v>
      </c>
    </row>
    <row r="147" spans="1:4" x14ac:dyDescent="0.25">
      <c r="A147" s="14" t="s">
        <v>676</v>
      </c>
      <c r="B147" s="9" t="s">
        <v>162</v>
      </c>
      <c r="C147" s="10" t="s">
        <v>190</v>
      </c>
      <c r="D147" s="12">
        <v>0.45</v>
      </c>
    </row>
    <row r="148" spans="1:4" ht="25.5" x14ac:dyDescent="0.25">
      <c r="A148" s="14" t="s">
        <v>677</v>
      </c>
      <c r="B148" s="9" t="s">
        <v>94</v>
      </c>
      <c r="C148" s="10" t="s">
        <v>95</v>
      </c>
      <c r="D148" s="12">
        <v>0.96</v>
      </c>
    </row>
    <row r="149" spans="1:4" x14ac:dyDescent="0.25">
      <c r="A149" s="14" t="s">
        <v>678</v>
      </c>
      <c r="B149" s="9" t="s">
        <v>94</v>
      </c>
      <c r="C149" s="10" t="s">
        <v>95</v>
      </c>
      <c r="D149" s="12">
        <v>0.94</v>
      </c>
    </row>
    <row r="150" spans="1:4" x14ac:dyDescent="0.25">
      <c r="A150" s="14" t="s">
        <v>679</v>
      </c>
      <c r="B150" s="9" t="s">
        <v>94</v>
      </c>
      <c r="C150" s="10" t="s">
        <v>95</v>
      </c>
      <c r="D150" s="12">
        <v>0.92</v>
      </c>
    </row>
    <row r="151" spans="1:4" x14ac:dyDescent="0.25">
      <c r="A151" s="14" t="s">
        <v>680</v>
      </c>
      <c r="B151" s="9" t="s">
        <v>94</v>
      </c>
      <c r="C151" s="10" t="s">
        <v>95</v>
      </c>
      <c r="D151" s="12">
        <v>0.93</v>
      </c>
    </row>
    <row r="152" spans="1:4" x14ac:dyDescent="0.25">
      <c r="A152" s="14" t="s">
        <v>681</v>
      </c>
      <c r="B152" s="9" t="s">
        <v>94</v>
      </c>
      <c r="C152" s="10" t="s">
        <v>95</v>
      </c>
      <c r="D152" s="12">
        <v>0.92</v>
      </c>
    </row>
    <row r="153" spans="1:4" x14ac:dyDescent="0.25">
      <c r="A153" s="14" t="s">
        <v>682</v>
      </c>
      <c r="B153" s="9" t="s">
        <v>191</v>
      </c>
      <c r="C153" s="10" t="s">
        <v>192</v>
      </c>
      <c r="D153" s="12">
        <v>0.35</v>
      </c>
    </row>
    <row r="154" spans="1:4" x14ac:dyDescent="0.25">
      <c r="A154" s="14" t="s">
        <v>683</v>
      </c>
      <c r="B154" s="9" t="s">
        <v>193</v>
      </c>
      <c r="C154" s="10" t="s">
        <v>194</v>
      </c>
      <c r="D154" s="12">
        <v>0.25</v>
      </c>
    </row>
    <row r="155" spans="1:4" x14ac:dyDescent="0.25">
      <c r="A155" s="14" t="s">
        <v>684</v>
      </c>
      <c r="B155" s="9" t="s">
        <v>94</v>
      </c>
      <c r="C155" s="10" t="s">
        <v>95</v>
      </c>
      <c r="D155" s="12">
        <v>0.93</v>
      </c>
    </row>
    <row r="156" spans="1:4" ht="25.5" x14ac:dyDescent="0.25">
      <c r="A156" s="14" t="s">
        <v>685</v>
      </c>
      <c r="B156" s="9" t="s">
        <v>195</v>
      </c>
      <c r="C156" s="10" t="s">
        <v>196</v>
      </c>
      <c r="D156" s="12">
        <v>0.04</v>
      </c>
    </row>
    <row r="157" spans="1:4" x14ac:dyDescent="0.25">
      <c r="A157" s="14" t="s">
        <v>686</v>
      </c>
      <c r="B157" s="9" t="s">
        <v>197</v>
      </c>
      <c r="C157" s="10" t="s">
        <v>198</v>
      </c>
      <c r="D157" s="12">
        <v>0.27</v>
      </c>
    </row>
    <row r="158" spans="1:4" ht="25.5" x14ac:dyDescent="0.25">
      <c r="A158" s="14" t="s">
        <v>687</v>
      </c>
      <c r="B158" s="9" t="s">
        <v>199</v>
      </c>
      <c r="C158" s="10" t="s">
        <v>200</v>
      </c>
      <c r="D158" s="12">
        <v>0.03</v>
      </c>
    </row>
    <row r="159" spans="1:4" x14ac:dyDescent="0.25">
      <c r="A159" s="14" t="s">
        <v>688</v>
      </c>
      <c r="B159" s="9" t="s">
        <v>201</v>
      </c>
      <c r="C159" s="10" t="s">
        <v>202</v>
      </c>
      <c r="D159" s="12">
        <v>0.11</v>
      </c>
    </row>
    <row r="160" spans="1:4" x14ac:dyDescent="0.25">
      <c r="A160" s="14" t="s">
        <v>689</v>
      </c>
      <c r="B160" s="9" t="s">
        <v>203</v>
      </c>
      <c r="C160" s="10" t="s">
        <v>204</v>
      </c>
      <c r="D160" s="12">
        <v>0.39</v>
      </c>
    </row>
    <row r="161" spans="1:4" x14ac:dyDescent="0.25">
      <c r="A161" s="14" t="s">
        <v>690</v>
      </c>
      <c r="B161" s="9" t="s">
        <v>205</v>
      </c>
      <c r="C161" s="10" t="s">
        <v>206</v>
      </c>
      <c r="D161" s="12">
        <v>0.16</v>
      </c>
    </row>
    <row r="162" spans="1:4" x14ac:dyDescent="0.25">
      <c r="A162" s="14" t="s">
        <v>691</v>
      </c>
      <c r="B162" s="9" t="s">
        <v>207</v>
      </c>
      <c r="C162" s="10" t="s">
        <v>208</v>
      </c>
      <c r="D162" s="12">
        <v>0.03</v>
      </c>
    </row>
    <row r="163" spans="1:4" x14ac:dyDescent="0.25">
      <c r="A163" s="14" t="s">
        <v>692</v>
      </c>
      <c r="B163" s="9" t="s">
        <v>209</v>
      </c>
      <c r="C163" s="10" t="s">
        <v>210</v>
      </c>
      <c r="D163" s="12">
        <v>0.05</v>
      </c>
    </row>
    <row r="164" spans="1:4" ht="25.5" x14ac:dyDescent="0.25">
      <c r="A164" s="14" t="s">
        <v>693</v>
      </c>
      <c r="B164" s="9" t="s">
        <v>94</v>
      </c>
      <c r="C164" s="10" t="s">
        <v>95</v>
      </c>
      <c r="D164" s="12">
        <v>0.83</v>
      </c>
    </row>
    <row r="165" spans="1:4" x14ac:dyDescent="0.25">
      <c r="A165" s="14" t="s">
        <v>694</v>
      </c>
      <c r="B165" s="9" t="s">
        <v>94</v>
      </c>
      <c r="C165" s="10" t="s">
        <v>95</v>
      </c>
      <c r="D165" s="12">
        <v>0.81</v>
      </c>
    </row>
    <row r="166" spans="1:4" x14ac:dyDescent="0.25">
      <c r="A166" s="14" t="s">
        <v>695</v>
      </c>
      <c r="B166" s="9" t="s">
        <v>94</v>
      </c>
      <c r="C166" s="10" t="s">
        <v>95</v>
      </c>
      <c r="D166" s="12">
        <v>0.8</v>
      </c>
    </row>
    <row r="167" spans="1:4" x14ac:dyDescent="0.25">
      <c r="A167" s="14" t="s">
        <v>696</v>
      </c>
      <c r="B167" s="9" t="s">
        <v>94</v>
      </c>
      <c r="C167" s="10" t="s">
        <v>95</v>
      </c>
      <c r="D167" s="12">
        <v>0.82</v>
      </c>
    </row>
    <row r="168" spans="1:4" x14ac:dyDescent="0.25">
      <c r="A168" s="14" t="s">
        <v>697</v>
      </c>
      <c r="B168" s="9" t="s">
        <v>94</v>
      </c>
      <c r="C168" s="10" t="s">
        <v>95</v>
      </c>
      <c r="D168" s="12">
        <v>0.85</v>
      </c>
    </row>
    <row r="169" spans="1:4" x14ac:dyDescent="0.25">
      <c r="A169" s="14" t="s">
        <v>698</v>
      </c>
      <c r="B169" s="9" t="s">
        <v>94</v>
      </c>
      <c r="C169" s="10" t="s">
        <v>95</v>
      </c>
      <c r="D169" s="12">
        <v>0.75</v>
      </c>
    </row>
    <row r="170" spans="1:4" ht="25.5" x14ac:dyDescent="0.25">
      <c r="A170" s="14" t="s">
        <v>699</v>
      </c>
      <c r="B170" s="9" t="s">
        <v>211</v>
      </c>
      <c r="C170" s="10" t="s">
        <v>212</v>
      </c>
      <c r="D170" s="12">
        <v>0.91</v>
      </c>
    </row>
    <row r="171" spans="1:4" x14ac:dyDescent="0.25">
      <c r="A171" s="14" t="s">
        <v>700</v>
      </c>
      <c r="B171" s="9" t="s">
        <v>50</v>
      </c>
      <c r="C171" s="10" t="s">
        <v>51</v>
      </c>
      <c r="D171" s="12">
        <v>0.55000000000000004</v>
      </c>
    </row>
    <row r="172" spans="1:4" x14ac:dyDescent="0.25">
      <c r="A172" s="14" t="s">
        <v>701</v>
      </c>
      <c r="B172" s="9" t="s">
        <v>213</v>
      </c>
      <c r="C172" s="10" t="s">
        <v>214</v>
      </c>
      <c r="D172" s="12">
        <v>0.53</v>
      </c>
    </row>
    <row r="173" spans="1:4" ht="25.5" x14ac:dyDescent="0.25">
      <c r="A173" s="14" t="s">
        <v>702</v>
      </c>
      <c r="B173" s="9" t="s">
        <v>215</v>
      </c>
      <c r="C173" s="10" t="s">
        <v>216</v>
      </c>
      <c r="D173" s="12">
        <v>0.16</v>
      </c>
    </row>
    <row r="174" spans="1:4" ht="25.5" x14ac:dyDescent="0.25">
      <c r="A174" s="14" t="s">
        <v>703</v>
      </c>
      <c r="B174" s="9" t="s">
        <v>217</v>
      </c>
      <c r="C174" s="10" t="s">
        <v>218</v>
      </c>
      <c r="D174" s="12">
        <v>0.15</v>
      </c>
    </row>
    <row r="175" spans="1:4" ht="25.5" x14ac:dyDescent="0.25">
      <c r="A175" s="14" t="s">
        <v>704</v>
      </c>
      <c r="B175" s="9" t="s">
        <v>219</v>
      </c>
      <c r="C175" s="10" t="s">
        <v>220</v>
      </c>
      <c r="D175" s="12">
        <v>0.28999999999999998</v>
      </c>
    </row>
    <row r="176" spans="1:4" x14ac:dyDescent="0.25">
      <c r="A176" s="14" t="s">
        <v>705</v>
      </c>
      <c r="B176" s="9" t="s">
        <v>221</v>
      </c>
      <c r="C176" s="10" t="s">
        <v>222</v>
      </c>
      <c r="D176" s="12">
        <v>0.38</v>
      </c>
    </row>
    <row r="177" spans="1:4" ht="25.5" x14ac:dyDescent="0.25">
      <c r="A177" s="14" t="s">
        <v>706</v>
      </c>
      <c r="B177" s="9" t="s">
        <v>223</v>
      </c>
      <c r="C177" s="10" t="s">
        <v>224</v>
      </c>
      <c r="D177" s="12">
        <v>0.12</v>
      </c>
    </row>
    <row r="178" spans="1:4" ht="25.5" x14ac:dyDescent="0.25">
      <c r="A178" s="14" t="s">
        <v>707</v>
      </c>
      <c r="B178" s="9" t="s">
        <v>223</v>
      </c>
      <c r="C178" s="10" t="s">
        <v>224</v>
      </c>
      <c r="D178" s="12">
        <v>0.48</v>
      </c>
    </row>
    <row r="179" spans="1:4" x14ac:dyDescent="0.25">
      <c r="A179" s="14" t="s">
        <v>708</v>
      </c>
      <c r="B179" s="9" t="s">
        <v>225</v>
      </c>
      <c r="C179" s="10" t="s">
        <v>226</v>
      </c>
      <c r="D179" s="12">
        <v>0.09</v>
      </c>
    </row>
    <row r="180" spans="1:4" ht="25.5" x14ac:dyDescent="0.25">
      <c r="A180" s="14" t="s">
        <v>709</v>
      </c>
      <c r="B180" s="9" t="s">
        <v>227</v>
      </c>
      <c r="C180" s="10" t="s">
        <v>228</v>
      </c>
      <c r="D180" s="12">
        <v>0.03</v>
      </c>
    </row>
    <row r="181" spans="1:4" x14ac:dyDescent="0.25">
      <c r="A181" s="14" t="s">
        <v>710</v>
      </c>
      <c r="B181" s="9" t="s">
        <v>229</v>
      </c>
      <c r="C181" s="10" t="s">
        <v>230</v>
      </c>
      <c r="D181" s="12">
        <v>0.64</v>
      </c>
    </row>
    <row r="182" spans="1:4" x14ac:dyDescent="0.25">
      <c r="A182" s="14" t="s">
        <v>711</v>
      </c>
      <c r="B182" s="9" t="s">
        <v>140</v>
      </c>
      <c r="C182" s="10" t="s">
        <v>141</v>
      </c>
      <c r="D182" s="12">
        <v>0.4</v>
      </c>
    </row>
    <row r="183" spans="1:4" ht="25.5" x14ac:dyDescent="0.25">
      <c r="A183" s="14" t="s">
        <v>712</v>
      </c>
      <c r="B183" s="9" t="s">
        <v>231</v>
      </c>
      <c r="C183" s="10" t="s">
        <v>232</v>
      </c>
      <c r="D183" s="12">
        <v>0.18</v>
      </c>
    </row>
    <row r="184" spans="1:4" ht="38.25" x14ac:dyDescent="0.25">
      <c r="A184" s="14" t="s">
        <v>713</v>
      </c>
      <c r="B184" s="9" t="s">
        <v>233</v>
      </c>
      <c r="C184" s="10" t="s">
        <v>234</v>
      </c>
      <c r="D184" s="12">
        <v>0.13</v>
      </c>
    </row>
    <row r="185" spans="1:4" ht="38.25" x14ac:dyDescent="0.25">
      <c r="A185" s="14" t="s">
        <v>714</v>
      </c>
      <c r="B185" s="9" t="s">
        <v>235</v>
      </c>
      <c r="C185" s="10" t="s">
        <v>236</v>
      </c>
      <c r="D185" s="12">
        <v>0.21</v>
      </c>
    </row>
    <row r="186" spans="1:4" x14ac:dyDescent="0.25">
      <c r="A186" s="14" t="s">
        <v>715</v>
      </c>
      <c r="B186" s="9" t="s">
        <v>237</v>
      </c>
      <c r="C186" s="10" t="s">
        <v>238</v>
      </c>
      <c r="D186" s="12">
        <v>0.2</v>
      </c>
    </row>
    <row r="187" spans="1:4" x14ac:dyDescent="0.25">
      <c r="A187" s="14" t="s">
        <v>716</v>
      </c>
      <c r="B187" s="9" t="s">
        <v>239</v>
      </c>
      <c r="C187" s="10" t="s">
        <v>240</v>
      </c>
      <c r="D187" s="12">
        <v>0.13</v>
      </c>
    </row>
    <row r="188" spans="1:4" ht="25.5" x14ac:dyDescent="0.25">
      <c r="A188" s="14" t="s">
        <v>717</v>
      </c>
      <c r="B188" s="9" t="s">
        <v>241</v>
      </c>
      <c r="C188" s="10" t="s">
        <v>242</v>
      </c>
      <c r="D188" s="12">
        <v>0.18</v>
      </c>
    </row>
    <row r="189" spans="1:4" ht="63.75" x14ac:dyDescent="0.25">
      <c r="A189" s="14" t="s">
        <v>718</v>
      </c>
      <c r="B189" s="9" t="s">
        <v>225</v>
      </c>
      <c r="C189" s="10" t="s">
        <v>226</v>
      </c>
      <c r="D189" s="12">
        <v>0.85</v>
      </c>
    </row>
    <row r="190" spans="1:4" ht="25.5" x14ac:dyDescent="0.25">
      <c r="A190" s="14" t="s">
        <v>719</v>
      </c>
      <c r="B190" s="9" t="s">
        <v>225</v>
      </c>
      <c r="C190" s="10" t="s">
        <v>226</v>
      </c>
      <c r="D190" s="12">
        <v>0.77</v>
      </c>
    </row>
    <row r="191" spans="1:4" x14ac:dyDescent="0.25">
      <c r="A191" s="14" t="s">
        <v>720</v>
      </c>
      <c r="B191" s="9" t="s">
        <v>243</v>
      </c>
      <c r="C191" s="10" t="s">
        <v>244</v>
      </c>
      <c r="D191" s="12">
        <v>0.69</v>
      </c>
    </row>
    <row r="192" spans="1:4" x14ac:dyDescent="0.25">
      <c r="A192" s="14" t="s">
        <v>721</v>
      </c>
      <c r="B192" s="9" t="s">
        <v>245</v>
      </c>
      <c r="C192" s="10" t="s">
        <v>246</v>
      </c>
      <c r="D192" s="12">
        <v>0.2</v>
      </c>
    </row>
    <row r="193" spans="1:4" x14ac:dyDescent="0.25">
      <c r="A193" s="14" t="s">
        <v>722</v>
      </c>
      <c r="B193" s="9" t="s">
        <v>247</v>
      </c>
      <c r="C193" s="10" t="s">
        <v>248</v>
      </c>
      <c r="D193" s="12">
        <v>0.13</v>
      </c>
    </row>
    <row r="194" spans="1:4" x14ac:dyDescent="0.25">
      <c r="A194" s="14" t="s">
        <v>723</v>
      </c>
      <c r="B194" s="9" t="s">
        <v>249</v>
      </c>
      <c r="C194" s="10" t="s">
        <v>250</v>
      </c>
      <c r="D194" s="12">
        <v>0.17</v>
      </c>
    </row>
    <row r="195" spans="1:4" x14ac:dyDescent="0.25">
      <c r="A195" s="14" t="s">
        <v>724</v>
      </c>
      <c r="B195" s="9" t="s">
        <v>251</v>
      </c>
      <c r="C195" s="10" t="s">
        <v>252</v>
      </c>
      <c r="D195" s="12">
        <v>0.12</v>
      </c>
    </row>
    <row r="196" spans="1:4" x14ac:dyDescent="0.25">
      <c r="A196" s="14" t="s">
        <v>725</v>
      </c>
      <c r="B196" s="9" t="s">
        <v>253</v>
      </c>
      <c r="C196" s="10" t="s">
        <v>254</v>
      </c>
      <c r="D196" s="12">
        <v>0.16</v>
      </c>
    </row>
    <row r="197" spans="1:4" x14ac:dyDescent="0.25">
      <c r="A197" s="14" t="s">
        <v>726</v>
      </c>
      <c r="B197" s="9" t="s">
        <v>255</v>
      </c>
      <c r="C197" s="10" t="s">
        <v>256</v>
      </c>
      <c r="D197" s="12">
        <v>0.69</v>
      </c>
    </row>
    <row r="198" spans="1:4" x14ac:dyDescent="0.25">
      <c r="A198" s="14" t="s">
        <v>727</v>
      </c>
      <c r="B198" s="9" t="s">
        <v>257</v>
      </c>
      <c r="C198" s="10" t="s">
        <v>258</v>
      </c>
      <c r="D198" s="12">
        <v>0.4</v>
      </c>
    </row>
    <row r="199" spans="1:4" x14ac:dyDescent="0.25">
      <c r="A199" s="14" t="s">
        <v>728</v>
      </c>
      <c r="B199" s="9" t="s">
        <v>130</v>
      </c>
      <c r="C199" s="10" t="s">
        <v>131</v>
      </c>
      <c r="D199" s="12">
        <v>0.86</v>
      </c>
    </row>
    <row r="200" spans="1:4" x14ac:dyDescent="0.25">
      <c r="A200" s="14" t="s">
        <v>729</v>
      </c>
      <c r="B200" s="9" t="s">
        <v>259</v>
      </c>
      <c r="C200" s="10" t="s">
        <v>260</v>
      </c>
      <c r="D200" s="12">
        <v>1</v>
      </c>
    </row>
    <row r="201" spans="1:4" x14ac:dyDescent="0.25">
      <c r="A201" s="14" t="s">
        <v>730</v>
      </c>
      <c r="B201" s="9" t="s">
        <v>261</v>
      </c>
      <c r="C201" s="10" t="s">
        <v>262</v>
      </c>
      <c r="D201" s="12">
        <v>0.74</v>
      </c>
    </row>
    <row r="202" spans="1:4" x14ac:dyDescent="0.25">
      <c r="A202" s="14" t="s">
        <v>731</v>
      </c>
      <c r="B202" s="9" t="s">
        <v>263</v>
      </c>
      <c r="C202" s="10" t="s">
        <v>264</v>
      </c>
      <c r="D202" s="12">
        <v>0.54</v>
      </c>
    </row>
    <row r="203" spans="1:4" x14ac:dyDescent="0.25">
      <c r="A203" s="14" t="s">
        <v>732</v>
      </c>
      <c r="B203" s="9" t="s">
        <v>265</v>
      </c>
      <c r="C203" s="10" t="s">
        <v>266</v>
      </c>
      <c r="D203" s="12">
        <v>0.91</v>
      </c>
    </row>
    <row r="204" spans="1:4" x14ac:dyDescent="0.25">
      <c r="A204" s="14" t="s">
        <v>733</v>
      </c>
      <c r="B204" s="9" t="s">
        <v>265</v>
      </c>
      <c r="C204" s="10" t="s">
        <v>266</v>
      </c>
      <c r="D204" s="12">
        <v>0.91</v>
      </c>
    </row>
    <row r="205" spans="1:4" x14ac:dyDescent="0.25">
      <c r="A205" s="14" t="s">
        <v>734</v>
      </c>
      <c r="B205" s="9" t="s">
        <v>132</v>
      </c>
      <c r="C205" s="10" t="s">
        <v>133</v>
      </c>
      <c r="D205" s="12">
        <v>0.7</v>
      </c>
    </row>
    <row r="206" spans="1:4" x14ac:dyDescent="0.25">
      <c r="A206" s="14" t="s">
        <v>735</v>
      </c>
      <c r="B206" s="9" t="s">
        <v>116</v>
      </c>
      <c r="C206" s="10" t="s">
        <v>117</v>
      </c>
      <c r="D206" s="12">
        <v>1</v>
      </c>
    </row>
    <row r="207" spans="1:4" x14ac:dyDescent="0.25">
      <c r="A207" s="14" t="s">
        <v>736</v>
      </c>
      <c r="B207" s="9" t="s">
        <v>267</v>
      </c>
      <c r="C207" s="10" t="s">
        <v>268</v>
      </c>
      <c r="D207" s="12">
        <v>1</v>
      </c>
    </row>
    <row r="208" spans="1:4" ht="25.5" x14ac:dyDescent="0.25">
      <c r="A208" s="14" t="s">
        <v>737</v>
      </c>
      <c r="B208" s="9" t="s">
        <v>269</v>
      </c>
      <c r="C208" s="10" t="s">
        <v>270</v>
      </c>
      <c r="D208" s="12">
        <v>0.63</v>
      </c>
    </row>
    <row r="209" spans="1:4" x14ac:dyDescent="0.25">
      <c r="A209" s="14" t="s">
        <v>738</v>
      </c>
      <c r="B209" s="9" t="s">
        <v>94</v>
      </c>
      <c r="C209" s="10" t="s">
        <v>95</v>
      </c>
      <c r="D209" s="12">
        <v>0.92</v>
      </c>
    </row>
    <row r="210" spans="1:4" x14ac:dyDescent="0.25">
      <c r="A210" s="14" t="s">
        <v>739</v>
      </c>
      <c r="B210" s="9" t="s">
        <v>94</v>
      </c>
      <c r="C210" s="10" t="s">
        <v>95</v>
      </c>
      <c r="D210" s="12">
        <v>0.93</v>
      </c>
    </row>
    <row r="211" spans="1:4" x14ac:dyDescent="0.25">
      <c r="A211" s="14" t="s">
        <v>740</v>
      </c>
      <c r="B211" s="9" t="s">
        <v>271</v>
      </c>
      <c r="C211" s="10" t="s">
        <v>272</v>
      </c>
      <c r="D211" s="12">
        <v>0.5</v>
      </c>
    </row>
    <row r="212" spans="1:4" x14ac:dyDescent="0.25">
      <c r="A212" s="14" t="s">
        <v>741</v>
      </c>
      <c r="B212" s="9" t="s">
        <v>94</v>
      </c>
      <c r="C212" s="10" t="s">
        <v>95</v>
      </c>
      <c r="D212" s="12">
        <v>0.81</v>
      </c>
    </row>
    <row r="213" spans="1:4" x14ac:dyDescent="0.25">
      <c r="A213" s="14" t="s">
        <v>742</v>
      </c>
      <c r="B213" s="9" t="s">
        <v>273</v>
      </c>
      <c r="C213" s="10" t="s">
        <v>274</v>
      </c>
      <c r="D213" s="12">
        <v>0.62</v>
      </c>
    </row>
    <row r="214" spans="1:4" x14ac:dyDescent="0.25">
      <c r="A214" s="14" t="s">
        <v>743</v>
      </c>
      <c r="B214" s="9" t="s">
        <v>275</v>
      </c>
      <c r="C214" s="10" t="s">
        <v>276</v>
      </c>
      <c r="D214" s="12">
        <v>0.25</v>
      </c>
    </row>
    <row r="215" spans="1:4" x14ac:dyDescent="0.25">
      <c r="A215" s="14" t="s">
        <v>744</v>
      </c>
      <c r="B215" s="9" t="s">
        <v>277</v>
      </c>
      <c r="C215" s="10" t="s">
        <v>278</v>
      </c>
      <c r="D215" s="12">
        <v>0.17</v>
      </c>
    </row>
    <row r="216" spans="1:4" ht="25.5" x14ac:dyDescent="0.25">
      <c r="A216" s="14" t="s">
        <v>745</v>
      </c>
      <c r="B216" s="9" t="s">
        <v>279</v>
      </c>
      <c r="C216" s="10" t="s">
        <v>280</v>
      </c>
      <c r="D216" s="12">
        <v>0.86</v>
      </c>
    </row>
    <row r="217" spans="1:4" ht="25.5" x14ac:dyDescent="0.25">
      <c r="A217" s="14" t="s">
        <v>746</v>
      </c>
      <c r="B217" s="9" t="s">
        <v>281</v>
      </c>
      <c r="C217" s="10" t="s">
        <v>282</v>
      </c>
      <c r="D217" s="12">
        <v>0.65</v>
      </c>
    </row>
    <row r="218" spans="1:4" x14ac:dyDescent="0.25">
      <c r="A218" s="14" t="s">
        <v>747</v>
      </c>
      <c r="B218" s="9" t="s">
        <v>283</v>
      </c>
      <c r="C218" s="10" t="s">
        <v>284</v>
      </c>
      <c r="D218" s="12">
        <v>0.41</v>
      </c>
    </row>
    <row r="219" spans="1:4" ht="25.5" x14ac:dyDescent="0.25">
      <c r="A219" s="14" t="s">
        <v>748</v>
      </c>
      <c r="B219" s="9" t="s">
        <v>285</v>
      </c>
      <c r="C219" s="10" t="s">
        <v>286</v>
      </c>
      <c r="D219" s="12">
        <v>0.43</v>
      </c>
    </row>
    <row r="220" spans="1:4" x14ac:dyDescent="0.25">
      <c r="A220" s="14" t="s">
        <v>749</v>
      </c>
      <c r="B220" s="9" t="s">
        <v>287</v>
      </c>
      <c r="C220" s="10" t="s">
        <v>288</v>
      </c>
      <c r="D220" s="12">
        <v>0.56000000000000005</v>
      </c>
    </row>
    <row r="221" spans="1:4" x14ac:dyDescent="0.25">
      <c r="A221" s="14" t="s">
        <v>750</v>
      </c>
      <c r="B221" s="9" t="s">
        <v>289</v>
      </c>
      <c r="C221" s="10" t="s">
        <v>290</v>
      </c>
      <c r="D221" s="12">
        <v>0.79</v>
      </c>
    </row>
    <row r="222" spans="1:4" x14ac:dyDescent="0.25">
      <c r="A222" s="14" t="s">
        <v>751</v>
      </c>
      <c r="B222" s="9" t="s">
        <v>291</v>
      </c>
      <c r="C222" s="10" t="s">
        <v>292</v>
      </c>
      <c r="D222" s="12">
        <v>0.82</v>
      </c>
    </row>
    <row r="223" spans="1:4" x14ac:dyDescent="0.25">
      <c r="A223" s="14" t="s">
        <v>752</v>
      </c>
      <c r="B223" s="9" t="s">
        <v>293</v>
      </c>
      <c r="C223" s="10" t="s">
        <v>294</v>
      </c>
      <c r="D223" s="12">
        <v>0.27</v>
      </c>
    </row>
    <row r="224" spans="1:4" ht="25.5" x14ac:dyDescent="0.25">
      <c r="A224" s="14" t="s">
        <v>753</v>
      </c>
      <c r="B224" s="9" t="s">
        <v>295</v>
      </c>
      <c r="C224" s="10" t="s">
        <v>296</v>
      </c>
      <c r="D224" s="12">
        <v>0.62</v>
      </c>
    </row>
    <row r="225" spans="1:4" x14ac:dyDescent="0.25">
      <c r="A225" s="14" t="s">
        <v>754</v>
      </c>
      <c r="B225" s="9" t="s">
        <v>297</v>
      </c>
      <c r="C225" s="10" t="s">
        <v>298</v>
      </c>
      <c r="D225" s="12">
        <v>0.11</v>
      </c>
    </row>
    <row r="226" spans="1:4" x14ac:dyDescent="0.25">
      <c r="A226" s="14" t="s">
        <v>755</v>
      </c>
      <c r="B226" s="9" t="s">
        <v>299</v>
      </c>
      <c r="C226" s="10" t="s">
        <v>300</v>
      </c>
      <c r="D226" s="12">
        <v>0.75</v>
      </c>
    </row>
    <row r="227" spans="1:4" x14ac:dyDescent="0.25">
      <c r="A227" s="14" t="s">
        <v>756</v>
      </c>
      <c r="B227" s="9" t="s">
        <v>301</v>
      </c>
      <c r="C227" s="10" t="s">
        <v>302</v>
      </c>
      <c r="D227" s="12">
        <v>1</v>
      </c>
    </row>
    <row r="228" spans="1:4" ht="25.5" x14ac:dyDescent="0.25">
      <c r="A228" s="14" t="s">
        <v>757</v>
      </c>
      <c r="B228" s="9" t="s">
        <v>303</v>
      </c>
      <c r="C228" s="10" t="s">
        <v>304</v>
      </c>
      <c r="D228" s="12">
        <v>0.75</v>
      </c>
    </row>
    <row r="229" spans="1:4" x14ac:dyDescent="0.25">
      <c r="A229" s="14" t="s">
        <v>758</v>
      </c>
      <c r="B229" s="9" t="s">
        <v>305</v>
      </c>
      <c r="C229" s="10" t="s">
        <v>306</v>
      </c>
      <c r="D229" s="12">
        <v>0.67</v>
      </c>
    </row>
    <row r="230" spans="1:4" x14ac:dyDescent="0.25">
      <c r="A230" s="14" t="s">
        <v>759</v>
      </c>
      <c r="B230" s="9" t="s">
        <v>307</v>
      </c>
      <c r="C230" s="10" t="s">
        <v>308</v>
      </c>
      <c r="D230" s="12">
        <v>0.53</v>
      </c>
    </row>
    <row r="231" spans="1:4" x14ac:dyDescent="0.25">
      <c r="A231" s="14" t="s">
        <v>760</v>
      </c>
      <c r="B231" s="9" t="s">
        <v>309</v>
      </c>
      <c r="C231" s="10" t="s">
        <v>310</v>
      </c>
      <c r="D231" s="12">
        <v>0.59</v>
      </c>
    </row>
    <row r="232" spans="1:4" x14ac:dyDescent="0.25">
      <c r="A232" s="14" t="s">
        <v>761</v>
      </c>
      <c r="B232" s="9" t="s">
        <v>311</v>
      </c>
      <c r="C232" s="10" t="s">
        <v>312</v>
      </c>
      <c r="D232" s="12">
        <v>0.63</v>
      </c>
    </row>
    <row r="233" spans="1:4" x14ac:dyDescent="0.25">
      <c r="A233" s="14" t="s">
        <v>762</v>
      </c>
      <c r="B233" s="9" t="s">
        <v>313</v>
      </c>
      <c r="C233" s="10" t="s">
        <v>314</v>
      </c>
      <c r="D233" s="12">
        <v>1</v>
      </c>
    </row>
    <row r="234" spans="1:4" ht="38.25" x14ac:dyDescent="0.25">
      <c r="A234" s="14" t="s">
        <v>763</v>
      </c>
      <c r="B234" s="9" t="s">
        <v>315</v>
      </c>
      <c r="C234" s="10" t="s">
        <v>316</v>
      </c>
      <c r="D234" s="12">
        <v>0.68</v>
      </c>
    </row>
    <row r="235" spans="1:4" ht="25.5" x14ac:dyDescent="0.25">
      <c r="A235" s="14" t="s">
        <v>764</v>
      </c>
      <c r="B235" s="9" t="s">
        <v>317</v>
      </c>
      <c r="C235" s="10" t="s">
        <v>318</v>
      </c>
      <c r="D235" s="12">
        <v>0.63</v>
      </c>
    </row>
    <row r="236" spans="1:4" x14ac:dyDescent="0.25">
      <c r="A236" s="14" t="s">
        <v>765</v>
      </c>
      <c r="B236" s="9" t="s">
        <v>319</v>
      </c>
      <c r="C236" s="10" t="s">
        <v>320</v>
      </c>
      <c r="D236" s="12">
        <v>0.44</v>
      </c>
    </row>
    <row r="237" spans="1:4" ht="38.25" x14ac:dyDescent="0.25">
      <c r="A237" s="14" t="s">
        <v>766</v>
      </c>
      <c r="B237" s="9" t="s">
        <v>142</v>
      </c>
      <c r="C237" s="10" t="s">
        <v>143</v>
      </c>
      <c r="D237" s="12">
        <v>0.38</v>
      </c>
    </row>
    <row r="238" spans="1:4" x14ac:dyDescent="0.25">
      <c r="A238" s="14" t="s">
        <v>767</v>
      </c>
      <c r="B238" s="9" t="s">
        <v>321</v>
      </c>
      <c r="C238" s="10" t="s">
        <v>322</v>
      </c>
      <c r="D238" s="12">
        <v>0.33</v>
      </c>
    </row>
    <row r="239" spans="1:4" ht="25.5" x14ac:dyDescent="0.25">
      <c r="A239" s="14" t="s">
        <v>768</v>
      </c>
      <c r="B239" s="9" t="s">
        <v>323</v>
      </c>
      <c r="C239" s="10" t="s">
        <v>324</v>
      </c>
      <c r="D239" s="12">
        <v>0.76</v>
      </c>
    </row>
    <row r="240" spans="1:4" x14ac:dyDescent="0.25">
      <c r="A240" s="14" t="s">
        <v>769</v>
      </c>
      <c r="B240" s="9" t="s">
        <v>325</v>
      </c>
      <c r="C240" s="10" t="s">
        <v>326</v>
      </c>
      <c r="D240" s="12">
        <v>0.89</v>
      </c>
    </row>
    <row r="241" spans="1:4" x14ac:dyDescent="0.25">
      <c r="A241" s="14" t="s">
        <v>770</v>
      </c>
      <c r="B241" s="9" t="s">
        <v>327</v>
      </c>
      <c r="C241" s="10" t="s">
        <v>328</v>
      </c>
      <c r="D241" s="12">
        <v>0.79</v>
      </c>
    </row>
    <row r="242" spans="1:4" x14ac:dyDescent="0.25">
      <c r="A242" s="14" t="s">
        <v>771</v>
      </c>
      <c r="B242" s="9" t="s">
        <v>329</v>
      </c>
      <c r="C242" s="10" t="s">
        <v>330</v>
      </c>
      <c r="D242" s="12">
        <v>0.06</v>
      </c>
    </row>
    <row r="243" spans="1:4" ht="38.25" x14ac:dyDescent="0.25">
      <c r="A243" s="14" t="s">
        <v>772</v>
      </c>
      <c r="B243" s="9" t="s">
        <v>331</v>
      </c>
      <c r="C243" s="10" t="s">
        <v>332</v>
      </c>
      <c r="D243" s="12">
        <v>0.34</v>
      </c>
    </row>
    <row r="244" spans="1:4" ht="25.5" x14ac:dyDescent="0.25">
      <c r="A244" s="14" t="s">
        <v>773</v>
      </c>
      <c r="B244" s="9" t="s">
        <v>333</v>
      </c>
      <c r="C244" s="10" t="s">
        <v>334</v>
      </c>
      <c r="D244" s="12">
        <v>0.34</v>
      </c>
    </row>
    <row r="245" spans="1:4" ht="25.5" x14ac:dyDescent="0.25">
      <c r="A245" s="14" t="s">
        <v>774</v>
      </c>
      <c r="B245" s="9" t="s">
        <v>335</v>
      </c>
      <c r="C245" s="10" t="s">
        <v>336</v>
      </c>
      <c r="D245" s="12">
        <v>0.61</v>
      </c>
    </row>
    <row r="246" spans="1:4" ht="38.25" x14ac:dyDescent="0.25">
      <c r="A246" s="14" t="s">
        <v>775</v>
      </c>
      <c r="B246" s="9" t="s">
        <v>142</v>
      </c>
      <c r="C246" s="10" t="s">
        <v>143</v>
      </c>
      <c r="D246" s="12">
        <v>0.77</v>
      </c>
    </row>
    <row r="247" spans="1:4" x14ac:dyDescent="0.25">
      <c r="A247" s="14" t="s">
        <v>776</v>
      </c>
      <c r="B247" s="9" t="s">
        <v>337</v>
      </c>
      <c r="C247" s="10" t="s">
        <v>338</v>
      </c>
      <c r="D247" s="12">
        <v>0.75</v>
      </c>
    </row>
    <row r="248" spans="1:4" ht="38.25" x14ac:dyDescent="0.25">
      <c r="A248" s="14" t="s">
        <v>777</v>
      </c>
      <c r="B248" s="9" t="s">
        <v>339</v>
      </c>
      <c r="C248" s="10" t="s">
        <v>340</v>
      </c>
      <c r="D248" s="12">
        <v>0.32</v>
      </c>
    </row>
    <row r="249" spans="1:4" ht="38.25" x14ac:dyDescent="0.25">
      <c r="A249" s="14" t="s">
        <v>778</v>
      </c>
      <c r="B249" s="9" t="s">
        <v>341</v>
      </c>
      <c r="C249" s="10" t="s">
        <v>342</v>
      </c>
      <c r="D249" s="12">
        <v>0.84</v>
      </c>
    </row>
    <row r="250" spans="1:4" x14ac:dyDescent="0.25">
      <c r="A250" s="14" t="s">
        <v>779</v>
      </c>
      <c r="B250" s="9" t="s">
        <v>343</v>
      </c>
      <c r="C250" s="10" t="s">
        <v>344</v>
      </c>
      <c r="D250" s="12">
        <v>0.14000000000000001</v>
      </c>
    </row>
    <row r="251" spans="1:4" ht="25.5" x14ac:dyDescent="0.25">
      <c r="A251" s="14" t="s">
        <v>780</v>
      </c>
      <c r="B251" s="9" t="s">
        <v>345</v>
      </c>
      <c r="C251" s="10" t="s">
        <v>346</v>
      </c>
      <c r="D251" s="12">
        <v>0.5</v>
      </c>
    </row>
    <row r="252" spans="1:4" x14ac:dyDescent="0.25">
      <c r="A252" s="14" t="s">
        <v>781</v>
      </c>
      <c r="B252" s="9" t="s">
        <v>347</v>
      </c>
      <c r="C252" s="10" t="s">
        <v>348</v>
      </c>
      <c r="D252" s="12">
        <v>0.14000000000000001</v>
      </c>
    </row>
    <row r="253" spans="1:4" x14ac:dyDescent="0.25">
      <c r="A253" s="14" t="s">
        <v>782</v>
      </c>
      <c r="B253" s="9" t="s">
        <v>349</v>
      </c>
      <c r="C253" s="10" t="s">
        <v>350</v>
      </c>
      <c r="D253" s="12">
        <v>0.05</v>
      </c>
    </row>
    <row r="254" spans="1:4" x14ac:dyDescent="0.25">
      <c r="A254" s="14" t="s">
        <v>783</v>
      </c>
      <c r="B254" s="9" t="s">
        <v>351</v>
      </c>
      <c r="C254" s="10" t="s">
        <v>352</v>
      </c>
      <c r="D254" s="12">
        <v>0.08</v>
      </c>
    </row>
    <row r="255" spans="1:4" x14ac:dyDescent="0.25">
      <c r="A255" s="14" t="s">
        <v>784</v>
      </c>
      <c r="B255" s="9" t="s">
        <v>353</v>
      </c>
      <c r="C255" s="10" t="s">
        <v>354</v>
      </c>
      <c r="D255" s="12">
        <v>0.69</v>
      </c>
    </row>
    <row r="256" spans="1:4" ht="25.5" x14ac:dyDescent="0.25">
      <c r="A256" s="14" t="s">
        <v>785</v>
      </c>
      <c r="B256" s="9" t="s">
        <v>355</v>
      </c>
      <c r="C256" s="10" t="s">
        <v>356</v>
      </c>
      <c r="D256" s="12">
        <v>0.55000000000000004</v>
      </c>
    </row>
    <row r="257" spans="1:4" ht="76.5" x14ac:dyDescent="0.25">
      <c r="A257" s="14" t="s">
        <v>786</v>
      </c>
      <c r="B257" s="9" t="s">
        <v>357</v>
      </c>
      <c r="C257" s="10" t="s">
        <v>358</v>
      </c>
      <c r="D257" s="12">
        <v>0.71</v>
      </c>
    </row>
    <row r="258" spans="1:4" ht="89.25" x14ac:dyDescent="0.25">
      <c r="A258" s="14" t="s">
        <v>787</v>
      </c>
      <c r="B258" s="9" t="s">
        <v>359</v>
      </c>
      <c r="C258" s="10" t="s">
        <v>360</v>
      </c>
      <c r="D258" s="12">
        <v>0.63</v>
      </c>
    </row>
    <row r="259" spans="1:4" x14ac:dyDescent="0.25">
      <c r="A259" s="14" t="s">
        <v>788</v>
      </c>
      <c r="B259" s="9" t="s">
        <v>361</v>
      </c>
      <c r="C259" s="10" t="s">
        <v>362</v>
      </c>
      <c r="D259" s="12">
        <v>0.75</v>
      </c>
    </row>
    <row r="260" spans="1:4" ht="63.75" x14ac:dyDescent="0.25">
      <c r="A260" s="14" t="s">
        <v>789</v>
      </c>
      <c r="B260" s="9" t="s">
        <v>363</v>
      </c>
      <c r="C260" s="10" t="s">
        <v>364</v>
      </c>
      <c r="D260" s="12">
        <v>0.55000000000000004</v>
      </c>
    </row>
    <row r="261" spans="1:4" ht="51" x14ac:dyDescent="0.25">
      <c r="A261" s="14" t="s">
        <v>790</v>
      </c>
      <c r="B261" s="9" t="s">
        <v>365</v>
      </c>
      <c r="C261" s="10" t="s">
        <v>366</v>
      </c>
      <c r="D261" s="12">
        <v>0.53</v>
      </c>
    </row>
    <row r="262" spans="1:4" ht="25.5" x14ac:dyDescent="0.25">
      <c r="A262" s="14" t="s">
        <v>791</v>
      </c>
      <c r="B262" s="9" t="s">
        <v>367</v>
      </c>
      <c r="C262" s="10" t="s">
        <v>368</v>
      </c>
      <c r="D262" s="12">
        <v>0.39</v>
      </c>
    </row>
    <row r="263" spans="1:4" x14ac:dyDescent="0.25">
      <c r="A263" s="14" t="s">
        <v>792</v>
      </c>
      <c r="B263" s="9" t="s">
        <v>369</v>
      </c>
      <c r="C263" s="10" t="s">
        <v>370</v>
      </c>
      <c r="D263" s="12">
        <v>0.82</v>
      </c>
    </row>
    <row r="264" spans="1:4" x14ac:dyDescent="0.25">
      <c r="A264" s="14" t="s">
        <v>793</v>
      </c>
      <c r="B264" s="9" t="s">
        <v>371</v>
      </c>
      <c r="C264" s="10" t="s">
        <v>372</v>
      </c>
      <c r="D264" s="12">
        <v>0.71</v>
      </c>
    </row>
    <row r="265" spans="1:4" x14ac:dyDescent="0.25">
      <c r="A265" s="14" t="s">
        <v>794</v>
      </c>
      <c r="B265" s="9" t="s">
        <v>373</v>
      </c>
      <c r="C265" s="10" t="s">
        <v>374</v>
      </c>
      <c r="D265" s="12">
        <v>0.43</v>
      </c>
    </row>
    <row r="266" spans="1:4" x14ac:dyDescent="0.25">
      <c r="A266" s="14" t="s">
        <v>795</v>
      </c>
      <c r="B266" s="9" t="s">
        <v>375</v>
      </c>
      <c r="C266" s="10" t="s">
        <v>376</v>
      </c>
      <c r="D266" s="12">
        <v>0.56000000000000005</v>
      </c>
    </row>
    <row r="267" spans="1:4" x14ac:dyDescent="0.25">
      <c r="A267" s="14" t="s">
        <v>796</v>
      </c>
      <c r="B267" s="9" t="s">
        <v>377</v>
      </c>
      <c r="C267" s="10" t="s">
        <v>378</v>
      </c>
      <c r="D267" s="12">
        <v>1</v>
      </c>
    </row>
    <row r="268" spans="1:4" x14ac:dyDescent="0.25">
      <c r="A268" s="14" t="s">
        <v>797</v>
      </c>
      <c r="B268" s="9" t="s">
        <v>379</v>
      </c>
      <c r="C268" s="10" t="s">
        <v>380</v>
      </c>
      <c r="D268" s="12">
        <v>0.6</v>
      </c>
    </row>
    <row r="269" spans="1:4" x14ac:dyDescent="0.25">
      <c r="A269" s="14" t="s">
        <v>798</v>
      </c>
      <c r="B269" s="9" t="s">
        <v>381</v>
      </c>
      <c r="C269" s="10" t="s">
        <v>382</v>
      </c>
      <c r="D269" s="12">
        <v>0.79</v>
      </c>
    </row>
    <row r="270" spans="1:4" x14ac:dyDescent="0.25">
      <c r="A270" s="14" t="s">
        <v>799</v>
      </c>
      <c r="B270" s="9" t="s">
        <v>383</v>
      </c>
      <c r="C270" s="10" t="s">
        <v>384</v>
      </c>
      <c r="D270" s="12">
        <v>0.64</v>
      </c>
    </row>
    <row r="271" spans="1:4" x14ac:dyDescent="0.25">
      <c r="A271" s="14" t="s">
        <v>800</v>
      </c>
      <c r="B271" s="9" t="s">
        <v>385</v>
      </c>
      <c r="C271" s="10" t="s">
        <v>386</v>
      </c>
      <c r="D271" s="12">
        <v>0.54</v>
      </c>
    </row>
    <row r="272" spans="1:4" ht="25.5" x14ac:dyDescent="0.25">
      <c r="A272" s="14" t="s">
        <v>801</v>
      </c>
      <c r="B272" s="9" t="s">
        <v>387</v>
      </c>
      <c r="C272" s="10" t="s">
        <v>388</v>
      </c>
      <c r="D272" s="12">
        <v>0.39</v>
      </c>
    </row>
    <row r="273" spans="1:4" x14ac:dyDescent="0.25">
      <c r="A273" s="14" t="s">
        <v>802</v>
      </c>
      <c r="B273" s="9" t="s">
        <v>389</v>
      </c>
      <c r="C273" s="10" t="s">
        <v>390</v>
      </c>
      <c r="D273" s="12">
        <v>1</v>
      </c>
    </row>
    <row r="274" spans="1:4" ht="25.5" x14ac:dyDescent="0.25">
      <c r="A274" s="14" t="s">
        <v>803</v>
      </c>
      <c r="B274" s="9" t="s">
        <v>391</v>
      </c>
      <c r="C274" s="10" t="s">
        <v>392</v>
      </c>
      <c r="D274" s="12">
        <v>0.94</v>
      </c>
    </row>
    <row r="275" spans="1:4" ht="25.5" x14ac:dyDescent="0.25">
      <c r="A275" s="14" t="s">
        <v>804</v>
      </c>
      <c r="B275" s="9" t="s">
        <v>393</v>
      </c>
      <c r="C275" s="10" t="s">
        <v>394</v>
      </c>
      <c r="D275" s="12">
        <v>0.83</v>
      </c>
    </row>
    <row r="276" spans="1:4" x14ac:dyDescent="0.25">
      <c r="A276" s="14" t="s">
        <v>805</v>
      </c>
      <c r="B276" s="9" t="s">
        <v>395</v>
      </c>
      <c r="C276" s="10" t="s">
        <v>396</v>
      </c>
      <c r="D276" s="12">
        <v>0.1</v>
      </c>
    </row>
    <row r="277" spans="1:4" x14ac:dyDescent="0.25">
      <c r="A277" s="14" t="s">
        <v>806</v>
      </c>
      <c r="B277" s="9" t="s">
        <v>397</v>
      </c>
      <c r="C277" s="10" t="s">
        <v>398</v>
      </c>
      <c r="D277" s="12">
        <v>0.24</v>
      </c>
    </row>
    <row r="278" spans="1:4" x14ac:dyDescent="0.25">
      <c r="A278" s="14" t="s">
        <v>807</v>
      </c>
      <c r="B278" s="9" t="s">
        <v>399</v>
      </c>
      <c r="C278" s="10" t="s">
        <v>400</v>
      </c>
      <c r="D278" s="12">
        <v>0.3</v>
      </c>
    </row>
    <row r="279" spans="1:4" x14ac:dyDescent="0.25">
      <c r="A279" s="14" t="s">
        <v>808</v>
      </c>
      <c r="B279" s="9" t="s">
        <v>401</v>
      </c>
      <c r="C279" s="10" t="s">
        <v>402</v>
      </c>
      <c r="D279" s="12">
        <v>0.39</v>
      </c>
    </row>
    <row r="280" spans="1:4" x14ac:dyDescent="0.25">
      <c r="A280" s="14" t="s">
        <v>809</v>
      </c>
      <c r="B280" s="9" t="s">
        <v>403</v>
      </c>
      <c r="C280" s="10" t="s">
        <v>404</v>
      </c>
      <c r="D280" s="12">
        <v>0.93</v>
      </c>
    </row>
    <row r="281" spans="1:4" x14ac:dyDescent="0.25">
      <c r="A281" s="14" t="s">
        <v>810</v>
      </c>
      <c r="B281" s="9" t="s">
        <v>405</v>
      </c>
      <c r="C281" s="10" t="s">
        <v>406</v>
      </c>
      <c r="D281" s="12">
        <v>0.78</v>
      </c>
    </row>
    <row r="282" spans="1:4" x14ac:dyDescent="0.25">
      <c r="A282" s="14" t="s">
        <v>811</v>
      </c>
      <c r="B282" s="9" t="s">
        <v>407</v>
      </c>
      <c r="C282" s="10" t="s">
        <v>408</v>
      </c>
      <c r="D282" s="12">
        <v>0.37</v>
      </c>
    </row>
    <row r="283" spans="1:4" x14ac:dyDescent="0.25">
      <c r="A283" s="14" t="s">
        <v>812</v>
      </c>
      <c r="B283" s="9" t="s">
        <v>409</v>
      </c>
      <c r="C283" s="10" t="s">
        <v>410</v>
      </c>
      <c r="D283" s="12">
        <v>0.65</v>
      </c>
    </row>
    <row r="284" spans="1:4" ht="25.5" x14ac:dyDescent="0.25">
      <c r="A284" s="14" t="s">
        <v>813</v>
      </c>
      <c r="B284" s="9" t="s">
        <v>411</v>
      </c>
      <c r="C284" s="10" t="s">
        <v>412</v>
      </c>
      <c r="D284" s="12">
        <v>0.78</v>
      </c>
    </row>
    <row r="285" spans="1:4" x14ac:dyDescent="0.25">
      <c r="A285" s="14" t="s">
        <v>814</v>
      </c>
      <c r="B285" s="9" t="s">
        <v>413</v>
      </c>
      <c r="C285" s="10" t="s">
        <v>414</v>
      </c>
      <c r="D285" s="12">
        <v>0.73</v>
      </c>
    </row>
    <row r="286" spans="1:4" ht="25.5" x14ac:dyDescent="0.25">
      <c r="A286" s="14" t="s">
        <v>815</v>
      </c>
      <c r="B286" s="9" t="s">
        <v>415</v>
      </c>
      <c r="C286" s="10" t="s">
        <v>416</v>
      </c>
      <c r="D286" s="12">
        <v>0.56999999999999995</v>
      </c>
    </row>
    <row r="287" spans="1:4" ht="38.25" x14ac:dyDescent="0.25">
      <c r="A287" s="14" t="s">
        <v>816</v>
      </c>
      <c r="B287" s="9" t="s">
        <v>419</v>
      </c>
      <c r="C287" s="10" t="s">
        <v>420</v>
      </c>
      <c r="D287" s="12">
        <v>0.4</v>
      </c>
    </row>
    <row r="288" spans="1:4" x14ac:dyDescent="0.25">
      <c r="A288" s="14" t="s">
        <v>817</v>
      </c>
      <c r="B288" s="9" t="s">
        <v>421</v>
      </c>
      <c r="C288" s="10" t="s">
        <v>422</v>
      </c>
      <c r="D288" s="12">
        <v>0.11</v>
      </c>
    </row>
    <row r="289" spans="1:4" ht="25.5" x14ac:dyDescent="0.25">
      <c r="A289" s="14" t="s">
        <v>818</v>
      </c>
      <c r="B289" s="9" t="s">
        <v>423</v>
      </c>
      <c r="C289" s="10" t="s">
        <v>424</v>
      </c>
      <c r="D289" s="12">
        <v>0.88</v>
      </c>
    </row>
    <row r="290" spans="1:4" x14ac:dyDescent="0.25">
      <c r="A290" s="14" t="s">
        <v>615</v>
      </c>
      <c r="B290" s="9" t="s">
        <v>100</v>
      </c>
      <c r="C290" s="10" t="s">
        <v>101</v>
      </c>
      <c r="D290" s="12">
        <v>1</v>
      </c>
    </row>
    <row r="291" spans="1:4" ht="25.5" x14ac:dyDescent="0.25">
      <c r="A291" s="14" t="s">
        <v>819</v>
      </c>
      <c r="B291" s="9" t="s">
        <v>104</v>
      </c>
      <c r="C291" s="10" t="s">
        <v>105</v>
      </c>
      <c r="D291" s="12">
        <v>0.71</v>
      </c>
    </row>
    <row r="292" spans="1:4" x14ac:dyDescent="0.25">
      <c r="A292" s="14" t="s">
        <v>820</v>
      </c>
      <c r="B292" s="9" t="s">
        <v>425</v>
      </c>
      <c r="C292" s="10" t="s">
        <v>426</v>
      </c>
      <c r="D292" s="12">
        <v>0.94</v>
      </c>
    </row>
    <row r="293" spans="1:4" ht="25.5" x14ac:dyDescent="0.25">
      <c r="A293" s="14" t="s">
        <v>821</v>
      </c>
      <c r="B293" s="9" t="s">
        <v>427</v>
      </c>
      <c r="C293" s="10" t="s">
        <v>428</v>
      </c>
      <c r="D293" s="12">
        <v>0.88</v>
      </c>
    </row>
    <row r="294" spans="1:4" x14ac:dyDescent="0.25">
      <c r="A294" s="14" t="s">
        <v>822</v>
      </c>
      <c r="B294" s="9" t="s">
        <v>429</v>
      </c>
      <c r="C294" s="10" t="s">
        <v>430</v>
      </c>
      <c r="D294" s="12">
        <v>0.72</v>
      </c>
    </row>
    <row r="295" spans="1:4" x14ac:dyDescent="0.25">
      <c r="A295" s="14" t="s">
        <v>823</v>
      </c>
      <c r="B295" s="9" t="s">
        <v>94</v>
      </c>
      <c r="C295" s="10" t="s">
        <v>95</v>
      </c>
      <c r="D295" s="12">
        <v>0.92</v>
      </c>
    </row>
    <row r="296" spans="1:4" x14ac:dyDescent="0.25">
      <c r="A296" s="14" t="s">
        <v>824</v>
      </c>
      <c r="B296" s="9" t="s">
        <v>263</v>
      </c>
      <c r="C296" s="10" t="s">
        <v>264</v>
      </c>
      <c r="D296" s="12">
        <v>0.55000000000000004</v>
      </c>
    </row>
    <row r="297" spans="1:4" x14ac:dyDescent="0.25">
      <c r="A297" s="14" t="s">
        <v>273</v>
      </c>
      <c r="B297" s="9" t="s">
        <v>423</v>
      </c>
      <c r="C297" s="10" t="s">
        <v>424</v>
      </c>
      <c r="D297" s="12">
        <v>0.93</v>
      </c>
    </row>
    <row r="298" spans="1:4" x14ac:dyDescent="0.25">
      <c r="A298" s="14" t="s">
        <v>825</v>
      </c>
      <c r="B298" s="9" t="s">
        <v>431</v>
      </c>
      <c r="C298" s="10" t="s">
        <v>432</v>
      </c>
      <c r="D298" s="12">
        <v>0.36</v>
      </c>
    </row>
    <row r="299" spans="1:4" x14ac:dyDescent="0.25">
      <c r="A299" s="14" t="s">
        <v>826</v>
      </c>
      <c r="B299" s="9" t="s">
        <v>433</v>
      </c>
      <c r="C299" s="10" t="s">
        <v>434</v>
      </c>
      <c r="D299" s="12">
        <v>1</v>
      </c>
    </row>
    <row r="300" spans="1:4" x14ac:dyDescent="0.25">
      <c r="A300" s="14" t="s">
        <v>827</v>
      </c>
      <c r="B300" s="9" t="s">
        <v>435</v>
      </c>
      <c r="C300" s="10" t="s">
        <v>436</v>
      </c>
      <c r="D300" s="12">
        <v>0.85</v>
      </c>
    </row>
    <row r="301" spans="1:4" ht="25.5" x14ac:dyDescent="0.25">
      <c r="A301" s="14" t="s">
        <v>828</v>
      </c>
      <c r="B301" s="9" t="s">
        <v>437</v>
      </c>
      <c r="C301" s="10" t="s">
        <v>438</v>
      </c>
      <c r="D301" s="12">
        <v>0.39</v>
      </c>
    </row>
    <row r="302" spans="1:4" ht="25.5" x14ac:dyDescent="0.25">
      <c r="A302" s="14" t="s">
        <v>829</v>
      </c>
      <c r="B302" s="9" t="s">
        <v>439</v>
      </c>
      <c r="C302" s="10" t="s">
        <v>440</v>
      </c>
      <c r="D302" s="12">
        <v>7.0000000000000007E-2</v>
      </c>
    </row>
    <row r="303" spans="1:4" x14ac:dyDescent="0.25">
      <c r="A303" s="14" t="s">
        <v>830</v>
      </c>
      <c r="B303" s="9" t="s">
        <v>431</v>
      </c>
      <c r="C303" s="10" t="s">
        <v>432</v>
      </c>
      <c r="D303" s="12">
        <v>0.06</v>
      </c>
    </row>
    <row r="304" spans="1:4" x14ac:dyDescent="0.25">
      <c r="A304" s="14" t="s">
        <v>831</v>
      </c>
      <c r="B304" s="9" t="s">
        <v>441</v>
      </c>
      <c r="C304" s="10" t="s">
        <v>442</v>
      </c>
      <c r="D304" s="12">
        <v>0.27</v>
      </c>
    </row>
    <row r="305" spans="1:4" x14ac:dyDescent="0.25">
      <c r="A305" s="14" t="s">
        <v>832</v>
      </c>
      <c r="B305" s="9" t="s">
        <v>443</v>
      </c>
      <c r="C305" s="10" t="s">
        <v>444</v>
      </c>
      <c r="D305" s="12">
        <v>0.5</v>
      </c>
    </row>
    <row r="306" spans="1:4" x14ac:dyDescent="0.25">
      <c r="A306" s="14" t="s">
        <v>833</v>
      </c>
      <c r="B306" s="9" t="s">
        <v>445</v>
      </c>
      <c r="C306" s="10" t="s">
        <v>446</v>
      </c>
      <c r="D306" s="12">
        <v>0.45</v>
      </c>
    </row>
    <row r="307" spans="1:4" ht="25.5" x14ac:dyDescent="0.25">
      <c r="A307" s="14" t="s">
        <v>834</v>
      </c>
      <c r="B307" s="9" t="s">
        <v>447</v>
      </c>
      <c r="C307" s="10" t="s">
        <v>448</v>
      </c>
      <c r="D307" s="12">
        <v>7.0000000000000007E-2</v>
      </c>
    </row>
    <row r="308" spans="1:4" x14ac:dyDescent="0.25">
      <c r="A308" s="14" t="s">
        <v>835</v>
      </c>
      <c r="B308" s="9" t="s">
        <v>449</v>
      </c>
      <c r="C308" s="10" t="s">
        <v>450</v>
      </c>
      <c r="D308" s="12">
        <v>0.03</v>
      </c>
    </row>
    <row r="309" spans="1:4" ht="25.5" x14ac:dyDescent="0.25">
      <c r="A309" s="14" t="s">
        <v>836</v>
      </c>
      <c r="B309" s="9" t="s">
        <v>451</v>
      </c>
      <c r="C309" s="10" t="s">
        <v>452</v>
      </c>
      <c r="D309" s="12">
        <v>0.06</v>
      </c>
    </row>
    <row r="310" spans="1:4" ht="25.5" x14ac:dyDescent="0.25">
      <c r="A310" s="14" t="s">
        <v>837</v>
      </c>
      <c r="B310" s="9" t="s">
        <v>453</v>
      </c>
      <c r="C310" s="10" t="s">
        <v>454</v>
      </c>
      <c r="D310" s="12">
        <v>0.72</v>
      </c>
    </row>
    <row r="311" spans="1:4" x14ac:dyDescent="0.25">
      <c r="A311" s="14" t="s">
        <v>838</v>
      </c>
      <c r="B311" s="9" t="s">
        <v>455</v>
      </c>
      <c r="C311" s="10" t="s">
        <v>456</v>
      </c>
      <c r="D311" s="12">
        <v>0.48</v>
      </c>
    </row>
    <row r="312" spans="1:4" x14ac:dyDescent="0.25">
      <c r="A312" s="14" t="s">
        <v>839</v>
      </c>
      <c r="B312" s="9" t="s">
        <v>457</v>
      </c>
      <c r="C312" s="10" t="s">
        <v>458</v>
      </c>
      <c r="D312" s="12">
        <v>0.54</v>
      </c>
    </row>
    <row r="313" spans="1:4" x14ac:dyDescent="0.25">
      <c r="A313" s="14" t="s">
        <v>840</v>
      </c>
      <c r="B313" s="9" t="s">
        <v>459</v>
      </c>
      <c r="C313" s="10" t="s">
        <v>460</v>
      </c>
      <c r="D313" s="12">
        <v>0.56999999999999995</v>
      </c>
    </row>
    <row r="314" spans="1:4" ht="38.25" x14ac:dyDescent="0.25">
      <c r="A314" s="14" t="s">
        <v>841</v>
      </c>
      <c r="B314" s="9" t="s">
        <v>461</v>
      </c>
      <c r="C314" s="10" t="s">
        <v>462</v>
      </c>
      <c r="D314" s="12">
        <v>0.03</v>
      </c>
    </row>
    <row r="315" spans="1:4" x14ac:dyDescent="0.25">
      <c r="A315" s="14" t="s">
        <v>842</v>
      </c>
      <c r="B315" s="9" t="s">
        <v>463</v>
      </c>
      <c r="C315" s="10" t="s">
        <v>464</v>
      </c>
      <c r="D315" s="12">
        <v>0.45</v>
      </c>
    </row>
    <row r="316" spans="1:4" x14ac:dyDescent="0.25">
      <c r="A316" s="14" t="s">
        <v>843</v>
      </c>
      <c r="B316" s="9" t="s">
        <v>465</v>
      </c>
      <c r="C316" s="10" t="s">
        <v>466</v>
      </c>
      <c r="D316" s="12">
        <v>0.11</v>
      </c>
    </row>
    <row r="317" spans="1:4" x14ac:dyDescent="0.25">
      <c r="A317" s="14" t="s">
        <v>844</v>
      </c>
      <c r="B317" s="9" t="s">
        <v>467</v>
      </c>
      <c r="C317" s="10" t="s">
        <v>468</v>
      </c>
      <c r="D317" s="12">
        <v>1</v>
      </c>
    </row>
    <row r="318" spans="1:4" x14ac:dyDescent="0.25">
      <c r="A318" s="14" t="s">
        <v>845</v>
      </c>
      <c r="B318" s="9" t="s">
        <v>469</v>
      </c>
      <c r="C318" s="10" t="s">
        <v>470</v>
      </c>
      <c r="D318" s="12">
        <v>0.43</v>
      </c>
    </row>
    <row r="319" spans="1:4" x14ac:dyDescent="0.25">
      <c r="A319" s="14" t="s">
        <v>846</v>
      </c>
      <c r="B319" s="9" t="s">
        <v>471</v>
      </c>
      <c r="C319" s="10" t="s">
        <v>472</v>
      </c>
      <c r="D319" s="12">
        <v>0.14000000000000001</v>
      </c>
    </row>
    <row r="320" spans="1:4" x14ac:dyDescent="0.25">
      <c r="A320" s="14" t="s">
        <v>847</v>
      </c>
      <c r="B320" s="9" t="s">
        <v>417</v>
      </c>
      <c r="C320" s="10" t="s">
        <v>418</v>
      </c>
      <c r="D320" s="12">
        <v>0.92</v>
      </c>
    </row>
    <row r="321" spans="1:4" x14ac:dyDescent="0.25">
      <c r="A321" s="14" t="s">
        <v>848</v>
      </c>
      <c r="B321" s="9" t="s">
        <v>473</v>
      </c>
      <c r="C321" s="10" t="s">
        <v>474</v>
      </c>
      <c r="D321" s="12">
        <v>0.76</v>
      </c>
    </row>
    <row r="322" spans="1:4" ht="25.5" x14ac:dyDescent="0.25">
      <c r="A322" s="14" t="s">
        <v>849</v>
      </c>
      <c r="B322" s="9" t="s">
        <v>475</v>
      </c>
      <c r="C322" s="10" t="s">
        <v>476</v>
      </c>
      <c r="D322" s="12">
        <v>0.85</v>
      </c>
    </row>
    <row r="323" spans="1:4" x14ac:dyDescent="0.25">
      <c r="A323" s="14" t="s">
        <v>850</v>
      </c>
      <c r="B323" s="9" t="s">
        <v>377</v>
      </c>
      <c r="C323" s="10" t="s">
        <v>477</v>
      </c>
      <c r="D323" s="12">
        <v>0.78</v>
      </c>
    </row>
    <row r="324" spans="1:4" x14ac:dyDescent="0.25">
      <c r="A324" s="14" t="s">
        <v>851</v>
      </c>
      <c r="B324" s="9" t="s">
        <v>478</v>
      </c>
      <c r="C324" s="10" t="s">
        <v>479</v>
      </c>
      <c r="D324" s="12">
        <v>0.71</v>
      </c>
    </row>
    <row r="325" spans="1:4" x14ac:dyDescent="0.25">
      <c r="A325" s="14" t="s">
        <v>852</v>
      </c>
      <c r="B325" s="9" t="s">
        <v>480</v>
      </c>
      <c r="C325" s="10" t="s">
        <v>481</v>
      </c>
      <c r="D325" s="12">
        <v>0.86</v>
      </c>
    </row>
    <row r="326" spans="1:4" x14ac:dyDescent="0.25">
      <c r="A326" s="14" t="s">
        <v>853</v>
      </c>
      <c r="B326" s="9" t="s">
        <v>482</v>
      </c>
      <c r="C326" s="10" t="s">
        <v>483</v>
      </c>
      <c r="D326" s="12">
        <v>0.87</v>
      </c>
    </row>
    <row r="327" spans="1:4" x14ac:dyDescent="0.25">
      <c r="A327" s="14" t="s">
        <v>854</v>
      </c>
      <c r="B327" s="9" t="s">
        <v>484</v>
      </c>
      <c r="C327" s="10" t="s">
        <v>485</v>
      </c>
      <c r="D327" s="12">
        <v>0.09</v>
      </c>
    </row>
    <row r="328" spans="1:4" x14ac:dyDescent="0.25">
      <c r="A328" s="14" t="s">
        <v>855</v>
      </c>
      <c r="B328" s="9" t="s">
        <v>486</v>
      </c>
      <c r="C328" s="10" t="s">
        <v>487</v>
      </c>
      <c r="D328" s="12">
        <v>0.13</v>
      </c>
    </row>
    <row r="329" spans="1:4" ht="25.5" x14ac:dyDescent="0.25">
      <c r="A329" s="14" t="s">
        <v>856</v>
      </c>
      <c r="B329" s="9" t="s">
        <v>488</v>
      </c>
      <c r="C329" s="10" t="s">
        <v>489</v>
      </c>
      <c r="D329" s="12">
        <v>0.5</v>
      </c>
    </row>
    <row r="330" spans="1:4" x14ac:dyDescent="0.25">
      <c r="A330" s="14" t="s">
        <v>857</v>
      </c>
      <c r="B330" s="9" t="s">
        <v>490</v>
      </c>
      <c r="C330" s="10" t="s">
        <v>491</v>
      </c>
      <c r="D330" s="12">
        <v>0.64</v>
      </c>
    </row>
    <row r="331" spans="1:4" x14ac:dyDescent="0.25">
      <c r="A331" s="14" t="s">
        <v>858</v>
      </c>
      <c r="B331" s="9" t="s">
        <v>492</v>
      </c>
      <c r="C331" s="10" t="s">
        <v>493</v>
      </c>
      <c r="D331" s="12">
        <v>0.8</v>
      </c>
    </row>
    <row r="332" spans="1:4" x14ac:dyDescent="0.25">
      <c r="A332" s="14" t="s">
        <v>859</v>
      </c>
      <c r="B332" s="9" t="s">
        <v>494</v>
      </c>
      <c r="C332" s="10" t="s">
        <v>495</v>
      </c>
      <c r="D332" s="12">
        <v>0.73</v>
      </c>
    </row>
    <row r="333" spans="1:4" ht="25.5" x14ac:dyDescent="0.25">
      <c r="A333" s="14" t="s">
        <v>860</v>
      </c>
      <c r="B333" s="9" t="s">
        <v>24</v>
      </c>
      <c r="C333" s="10" t="s">
        <v>25</v>
      </c>
      <c r="D333" s="12">
        <v>0.82</v>
      </c>
    </row>
    <row r="334" spans="1:4" ht="25.5" x14ac:dyDescent="0.25">
      <c r="A334" s="14" t="s">
        <v>861</v>
      </c>
      <c r="B334" s="9" t="s">
        <v>496</v>
      </c>
      <c r="C334" s="10" t="s">
        <v>497</v>
      </c>
      <c r="D334" s="12">
        <v>0.74</v>
      </c>
    </row>
    <row r="335" spans="1:4" ht="25.5" x14ac:dyDescent="0.25">
      <c r="A335" s="14" t="s">
        <v>862</v>
      </c>
      <c r="B335" s="9" t="s">
        <v>498</v>
      </c>
      <c r="C335" s="10" t="s">
        <v>499</v>
      </c>
      <c r="D335" s="12">
        <v>0.91</v>
      </c>
    </row>
    <row r="336" spans="1:4" x14ac:dyDescent="0.25">
      <c r="A336" s="14" t="s">
        <v>863</v>
      </c>
      <c r="B336" s="9" t="s">
        <v>500</v>
      </c>
      <c r="C336" s="10" t="s">
        <v>501</v>
      </c>
      <c r="D336" s="12">
        <v>7.0000000000000007E-2</v>
      </c>
    </row>
    <row r="337" spans="1:4" ht="25.5" x14ac:dyDescent="0.25">
      <c r="A337" s="14" t="s">
        <v>864</v>
      </c>
      <c r="B337" s="9" t="s">
        <v>502</v>
      </c>
      <c r="C337" s="10" t="s">
        <v>503</v>
      </c>
      <c r="D337" s="12">
        <v>0.75</v>
      </c>
    </row>
    <row r="338" spans="1:4" x14ac:dyDescent="0.25">
      <c r="A338" s="14" t="s">
        <v>865</v>
      </c>
      <c r="B338" s="9" t="s">
        <v>504</v>
      </c>
      <c r="C338" s="10" t="s">
        <v>505</v>
      </c>
      <c r="D338" s="12">
        <v>0.06</v>
      </c>
    </row>
    <row r="339" spans="1:4" x14ac:dyDescent="0.25">
      <c r="A339" s="14" t="s">
        <v>866</v>
      </c>
      <c r="B339" s="9" t="s">
        <v>506</v>
      </c>
      <c r="C339" s="10" t="s">
        <v>507</v>
      </c>
      <c r="D339" s="12">
        <v>0.2</v>
      </c>
    </row>
    <row r="340" spans="1:4" x14ac:dyDescent="0.25">
      <c r="A340" s="14" t="s">
        <v>867</v>
      </c>
      <c r="B340" s="9" t="s">
        <v>508</v>
      </c>
      <c r="C340" s="10" t="s">
        <v>509</v>
      </c>
      <c r="D340" s="12">
        <v>1</v>
      </c>
    </row>
    <row r="341" spans="1:4" x14ac:dyDescent="0.25">
      <c r="A341" s="14" t="s">
        <v>868</v>
      </c>
      <c r="B341" s="9" t="s">
        <v>510</v>
      </c>
      <c r="C341" s="10" t="s">
        <v>511</v>
      </c>
      <c r="D341" s="12">
        <v>1</v>
      </c>
    </row>
    <row r="342" spans="1:4" x14ac:dyDescent="0.25">
      <c r="A342" s="14" t="s">
        <v>869</v>
      </c>
      <c r="B342" s="9" t="s">
        <v>512</v>
      </c>
      <c r="C342" s="10" t="s">
        <v>513</v>
      </c>
      <c r="D342" s="12">
        <v>0.84</v>
      </c>
    </row>
    <row r="343" spans="1:4" x14ac:dyDescent="0.25">
      <c r="A343" s="14" t="s">
        <v>870</v>
      </c>
      <c r="B343" s="9" t="s">
        <v>201</v>
      </c>
      <c r="C343" s="10" t="s">
        <v>202</v>
      </c>
      <c r="D343" s="12">
        <v>0.8</v>
      </c>
    </row>
    <row r="344" spans="1:4" x14ac:dyDescent="0.25">
      <c r="A344" s="14" t="s">
        <v>871</v>
      </c>
      <c r="B344" s="9" t="s">
        <v>130</v>
      </c>
      <c r="C344" s="10" t="s">
        <v>131</v>
      </c>
      <c r="D344" s="12">
        <v>0.91</v>
      </c>
    </row>
    <row r="345" spans="1:4" x14ac:dyDescent="0.25">
      <c r="A345" s="14" t="s">
        <v>872</v>
      </c>
      <c r="B345" s="9" t="s">
        <v>128</v>
      </c>
      <c r="C345" s="10" t="s">
        <v>129</v>
      </c>
      <c r="D345" s="12">
        <v>1</v>
      </c>
    </row>
    <row r="346" spans="1:4" ht="25.5" x14ac:dyDescent="0.25">
      <c r="A346" s="14" t="s">
        <v>873</v>
      </c>
      <c r="B346" s="9" t="s">
        <v>514</v>
      </c>
      <c r="C346" s="10" t="s">
        <v>515</v>
      </c>
      <c r="D346" s="12">
        <v>0.8</v>
      </c>
    </row>
    <row r="347" spans="1:4" x14ac:dyDescent="0.25">
      <c r="A347" s="14" t="s">
        <v>874</v>
      </c>
      <c r="B347" s="9" t="s">
        <v>94</v>
      </c>
      <c r="C347" s="10" t="s">
        <v>95</v>
      </c>
      <c r="D347" s="12">
        <v>0.92</v>
      </c>
    </row>
    <row r="348" spans="1:4" x14ac:dyDescent="0.25">
      <c r="A348" s="14" t="s">
        <v>875</v>
      </c>
      <c r="B348" s="9" t="s">
        <v>516</v>
      </c>
      <c r="C348" s="10" t="s">
        <v>517</v>
      </c>
      <c r="D348" s="12">
        <v>0.77</v>
      </c>
    </row>
    <row r="349" spans="1:4" x14ac:dyDescent="0.25">
      <c r="A349" s="14" t="s">
        <v>876</v>
      </c>
      <c r="B349" s="9" t="s">
        <v>518</v>
      </c>
      <c r="C349" s="10" t="s">
        <v>519</v>
      </c>
      <c r="D349" s="12">
        <v>0.4</v>
      </c>
    </row>
    <row r="350" spans="1:4" x14ac:dyDescent="0.25">
      <c r="A350" s="14" t="s">
        <v>877</v>
      </c>
      <c r="B350" s="9" t="s">
        <v>520</v>
      </c>
      <c r="C350" s="10" t="s">
        <v>521</v>
      </c>
      <c r="D350" s="12">
        <v>1</v>
      </c>
    </row>
    <row r="351" spans="1:4" x14ac:dyDescent="0.25">
      <c r="A351" s="14" t="s">
        <v>878</v>
      </c>
      <c r="B351" s="9" t="s">
        <v>522</v>
      </c>
      <c r="C351" s="10" t="s">
        <v>523</v>
      </c>
      <c r="D351" s="12">
        <v>0.71</v>
      </c>
    </row>
    <row r="352" spans="1:4" x14ac:dyDescent="0.25">
      <c r="A352" s="14" t="s">
        <v>528</v>
      </c>
      <c r="B352" s="9" t="s">
        <v>132</v>
      </c>
      <c r="C352" s="10" t="s">
        <v>133</v>
      </c>
      <c r="D352" s="12">
        <v>0.8</v>
      </c>
    </row>
    <row r="353" spans="1:4" ht="25.5" x14ac:dyDescent="0.25">
      <c r="A353" s="14" t="s">
        <v>879</v>
      </c>
      <c r="B353" s="9" t="s">
        <v>524</v>
      </c>
      <c r="C353" s="10" t="s">
        <v>525</v>
      </c>
      <c r="D353" s="12">
        <v>0.44</v>
      </c>
    </row>
    <row r="354" spans="1:4" x14ac:dyDescent="0.25">
      <c r="A354" s="14" t="s">
        <v>893</v>
      </c>
      <c r="B354" s="9" t="s">
        <v>526</v>
      </c>
      <c r="C354" s="10" t="s">
        <v>527</v>
      </c>
      <c r="D354" s="12">
        <v>0.04</v>
      </c>
    </row>
    <row r="355" spans="1:4" ht="25.5" x14ac:dyDescent="0.25">
      <c r="A355" s="14" t="s">
        <v>880</v>
      </c>
      <c r="B355" s="9" t="s">
        <v>530</v>
      </c>
      <c r="C355" s="10" t="s">
        <v>531</v>
      </c>
      <c r="D355" s="12">
        <v>0.73</v>
      </c>
    </row>
    <row r="356" spans="1:4" x14ac:dyDescent="0.25">
      <c r="A356" s="14" t="s">
        <v>881</v>
      </c>
      <c r="B356" s="9" t="s">
        <v>530</v>
      </c>
      <c r="C356" s="10" t="s">
        <v>531</v>
      </c>
      <c r="D356" s="12">
        <v>0.75</v>
      </c>
    </row>
    <row r="357" spans="1:4" x14ac:dyDescent="0.25">
      <c r="A357" s="14" t="s">
        <v>882</v>
      </c>
      <c r="B357" s="9" t="s">
        <v>532</v>
      </c>
      <c r="C357" s="10" t="s">
        <v>533</v>
      </c>
      <c r="D357" s="12">
        <v>0.45</v>
      </c>
    </row>
    <row r="358" spans="1:4" ht="25.5" x14ac:dyDescent="0.25">
      <c r="A358" s="14" t="s">
        <v>894</v>
      </c>
      <c r="B358" s="9" t="s">
        <v>911</v>
      </c>
      <c r="C358" s="10" t="s">
        <v>926</v>
      </c>
      <c r="D358" s="12">
        <v>0.59</v>
      </c>
    </row>
    <row r="359" spans="1:4" ht="25.5" x14ac:dyDescent="0.25">
      <c r="A359" s="14" t="s">
        <v>895</v>
      </c>
      <c r="B359" s="9" t="s">
        <v>912</v>
      </c>
      <c r="C359" s="10" t="s">
        <v>927</v>
      </c>
      <c r="D359" s="12">
        <v>0.28999999999999998</v>
      </c>
    </row>
    <row r="360" spans="1:4" x14ac:dyDescent="0.25">
      <c r="A360" s="14" t="s">
        <v>896</v>
      </c>
      <c r="B360" s="9" t="s">
        <v>913</v>
      </c>
      <c r="C360" s="10" t="s">
        <v>928</v>
      </c>
      <c r="D360" s="12">
        <v>0.05</v>
      </c>
    </row>
    <row r="361" spans="1:4" ht="25.5" x14ac:dyDescent="0.25">
      <c r="A361" s="14" t="s">
        <v>897</v>
      </c>
      <c r="B361" s="9" t="s">
        <v>914</v>
      </c>
      <c r="C361" s="10" t="s">
        <v>929</v>
      </c>
      <c r="D361" s="12">
        <v>0.16</v>
      </c>
    </row>
    <row r="362" spans="1:4" ht="25.5" x14ac:dyDescent="0.25">
      <c r="A362" s="14" t="s">
        <v>898</v>
      </c>
      <c r="B362" s="9" t="s">
        <v>915</v>
      </c>
      <c r="C362" s="10" t="s">
        <v>930</v>
      </c>
      <c r="D362" s="12">
        <v>0.3</v>
      </c>
    </row>
    <row r="363" spans="1:4" x14ac:dyDescent="0.25">
      <c r="A363" s="14" t="s">
        <v>899</v>
      </c>
      <c r="B363" s="9" t="s">
        <v>916</v>
      </c>
      <c r="C363" s="10" t="s">
        <v>931</v>
      </c>
      <c r="D363" s="12">
        <v>0.09</v>
      </c>
    </row>
    <row r="364" spans="1:4" ht="25.5" x14ac:dyDescent="0.25">
      <c r="A364" s="14" t="s">
        <v>900</v>
      </c>
      <c r="B364" s="9" t="s">
        <v>917</v>
      </c>
      <c r="C364" s="10" t="s">
        <v>932</v>
      </c>
      <c r="D364" s="12">
        <v>0.76</v>
      </c>
    </row>
    <row r="365" spans="1:4" ht="51" x14ac:dyDescent="0.25">
      <c r="A365" s="14" t="s">
        <v>901</v>
      </c>
      <c r="B365" s="9" t="s">
        <v>917</v>
      </c>
      <c r="C365" s="10" t="s">
        <v>932</v>
      </c>
      <c r="D365" s="12">
        <v>0.7</v>
      </c>
    </row>
    <row r="366" spans="1:4" ht="25.5" x14ac:dyDescent="0.25">
      <c r="A366" s="14" t="s">
        <v>902</v>
      </c>
      <c r="B366" s="9" t="s">
        <v>918</v>
      </c>
      <c r="C366" s="10" t="s">
        <v>933</v>
      </c>
      <c r="D366" s="12">
        <v>0.12</v>
      </c>
    </row>
    <row r="367" spans="1:4" ht="25.5" x14ac:dyDescent="0.25">
      <c r="A367" s="14" t="s">
        <v>903</v>
      </c>
      <c r="B367" s="9" t="s">
        <v>918</v>
      </c>
      <c r="C367" s="10" t="s">
        <v>933</v>
      </c>
      <c r="D367" s="12">
        <v>0.67</v>
      </c>
    </row>
    <row r="368" spans="1:4" ht="38.25" x14ac:dyDescent="0.25">
      <c r="A368" s="14" t="s">
        <v>904</v>
      </c>
      <c r="B368" s="9" t="s">
        <v>919</v>
      </c>
      <c r="C368" s="10" t="s">
        <v>934</v>
      </c>
      <c r="D368" s="12">
        <v>0.56000000000000005</v>
      </c>
    </row>
    <row r="369" spans="1:4" ht="38.25" x14ac:dyDescent="0.25">
      <c r="A369" s="14" t="s">
        <v>905</v>
      </c>
      <c r="B369" s="9" t="s">
        <v>920</v>
      </c>
      <c r="C369" s="10" t="s">
        <v>935</v>
      </c>
      <c r="D369" s="12">
        <v>0.75</v>
      </c>
    </row>
    <row r="370" spans="1:4" ht="25.5" x14ac:dyDescent="0.25">
      <c r="A370" s="14" t="s">
        <v>906</v>
      </c>
      <c r="B370" s="9" t="s">
        <v>921</v>
      </c>
      <c r="C370" s="10" t="s">
        <v>936</v>
      </c>
      <c r="D370" s="12">
        <v>0.27</v>
      </c>
    </row>
    <row r="371" spans="1:4" ht="25.5" x14ac:dyDescent="0.25">
      <c r="A371" s="14" t="s">
        <v>907</v>
      </c>
      <c r="B371" s="9" t="s">
        <v>922</v>
      </c>
      <c r="C371" s="10" t="s">
        <v>937</v>
      </c>
      <c r="D371" s="12">
        <v>0.69</v>
      </c>
    </row>
    <row r="372" spans="1:4" ht="25.5" x14ac:dyDescent="0.25">
      <c r="A372" s="14" t="s">
        <v>908</v>
      </c>
      <c r="B372" s="9" t="s">
        <v>923</v>
      </c>
      <c r="C372" s="10" t="s">
        <v>938</v>
      </c>
      <c r="D372" s="12">
        <v>0.04</v>
      </c>
    </row>
    <row r="373" spans="1:4" ht="25.5" x14ac:dyDescent="0.25">
      <c r="A373" s="14" t="s">
        <v>909</v>
      </c>
      <c r="B373" s="9" t="s">
        <v>924</v>
      </c>
      <c r="C373" s="10" t="s">
        <v>939</v>
      </c>
      <c r="D373" s="12">
        <v>0.06</v>
      </c>
    </row>
    <row r="374" spans="1:4" x14ac:dyDescent="0.25">
      <c r="A374" s="19" t="s">
        <v>910</v>
      </c>
      <c r="B374" s="20" t="s">
        <v>925</v>
      </c>
      <c r="C374" s="21" t="s">
        <v>940</v>
      </c>
      <c r="D374" s="22">
        <v>0.21</v>
      </c>
    </row>
  </sheetData>
  <mergeCells count="2">
    <mergeCell ref="A1:D1"/>
    <mergeCell ref="A2:D2"/>
  </mergeCells>
  <pageMargins left="0.7" right="0.7" top="0.75" bottom="0.75" header="0.3" footer="0.3"/>
  <pageSetup paperSize="9" scale="33" orientation="portrait" verticalDpi="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"/>
  <sheetViews>
    <sheetView view="pageBreakPreview" zoomScaleNormal="100" zoomScaleSheetLayoutView="100" workbookViewId="0">
      <selection sqref="A1:C1"/>
    </sheetView>
  </sheetViews>
  <sheetFormatPr defaultRowHeight="15" x14ac:dyDescent="0.25"/>
  <cols>
    <col min="1" max="1" width="78.140625" customWidth="1"/>
    <col min="2" max="2" width="50.7109375" customWidth="1"/>
    <col min="3" max="3" width="49.7109375" customWidth="1"/>
  </cols>
  <sheetData>
    <row r="1" spans="1:3" ht="20.100000000000001" customHeight="1" x14ac:dyDescent="0.25">
      <c r="A1" s="27" t="s">
        <v>892</v>
      </c>
      <c r="B1" s="27"/>
      <c r="C1" s="27"/>
    </row>
    <row r="2" spans="1:3" s="2" customFormat="1" ht="20.100000000000001" customHeight="1" x14ac:dyDescent="0.2">
      <c r="A2" s="28" t="s">
        <v>947</v>
      </c>
      <c r="B2" s="28"/>
      <c r="C2" s="28"/>
    </row>
    <row r="3" spans="1:3" ht="30" customHeight="1" x14ac:dyDescent="0.25">
      <c r="A3" s="1" t="s">
        <v>943</v>
      </c>
      <c r="B3" s="1" t="s">
        <v>944</v>
      </c>
      <c r="C3" s="1" t="s">
        <v>942</v>
      </c>
    </row>
    <row r="4" spans="1:3" ht="15" customHeight="1" x14ac:dyDescent="0.25">
      <c r="A4" s="14" t="s">
        <v>707</v>
      </c>
      <c r="B4" s="23" t="s">
        <v>224</v>
      </c>
      <c r="C4" s="24" t="s">
        <v>884</v>
      </c>
    </row>
    <row r="5" spans="1:3" ht="15" customHeight="1" x14ac:dyDescent="0.25">
      <c r="A5" s="14" t="s">
        <v>759</v>
      </c>
      <c r="B5" s="23" t="s">
        <v>308</v>
      </c>
      <c r="C5" s="24" t="s">
        <v>885</v>
      </c>
    </row>
    <row r="6" spans="1:3" ht="15" customHeight="1" x14ac:dyDescent="0.25">
      <c r="A6" s="14" t="s">
        <v>798</v>
      </c>
      <c r="B6" s="23" t="s">
        <v>382</v>
      </c>
      <c r="C6" s="24" t="s">
        <v>886</v>
      </c>
    </row>
    <row r="7" spans="1:3" ht="15" customHeight="1" x14ac:dyDescent="0.25">
      <c r="A7" s="14" t="s">
        <v>273</v>
      </c>
      <c r="B7" s="23" t="s">
        <v>424</v>
      </c>
      <c r="C7" s="24" t="s">
        <v>274</v>
      </c>
    </row>
    <row r="8" spans="1:3" ht="15" customHeight="1" x14ac:dyDescent="0.25">
      <c r="A8" s="14" t="s">
        <v>825</v>
      </c>
      <c r="B8" s="23" t="s">
        <v>432</v>
      </c>
      <c r="C8" s="24" t="s">
        <v>887</v>
      </c>
    </row>
    <row r="9" spans="1:3" ht="15" customHeight="1" x14ac:dyDescent="0.25">
      <c r="A9" s="14" t="s">
        <v>859</v>
      </c>
      <c r="B9" s="23" t="s">
        <v>495</v>
      </c>
      <c r="C9" s="24" t="s">
        <v>888</v>
      </c>
    </row>
    <row r="10" spans="1:3" ht="15" customHeight="1" x14ac:dyDescent="0.25">
      <c r="A10" s="14" t="s">
        <v>866</v>
      </c>
      <c r="B10" s="23" t="s">
        <v>507</v>
      </c>
      <c r="C10" s="24" t="s">
        <v>889</v>
      </c>
    </row>
    <row r="11" spans="1:3" ht="15" customHeight="1" x14ac:dyDescent="0.25">
      <c r="A11" s="14" t="s">
        <v>528</v>
      </c>
      <c r="B11" s="23" t="s">
        <v>133</v>
      </c>
      <c r="C11" s="24" t="s">
        <v>529</v>
      </c>
    </row>
    <row r="12" spans="1:3" ht="15" customHeight="1" x14ac:dyDescent="0.25">
      <c r="A12" s="19" t="s">
        <v>899</v>
      </c>
      <c r="B12" s="25" t="s">
        <v>931</v>
      </c>
      <c r="C12" s="26" t="s">
        <v>941</v>
      </c>
    </row>
  </sheetData>
  <mergeCells count="2">
    <mergeCell ref="A1:C1"/>
    <mergeCell ref="A2:C2"/>
  </mergeCells>
  <conditionalFormatting sqref="A12">
    <cfRule type="duplicateValues" dxfId="0" priority="1"/>
  </conditionalFormatting>
  <pageMargins left="0.7" right="0.7" top="0.75" bottom="0.75" header="0.3" footer="0.3"/>
  <pageSetup paperSize="9" scale="48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Приложение 11</vt:lpstr>
      <vt:lpstr>Приложение 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Мигунова Татьяна Игоревна</dc:creator>
  <cp:lastModifiedBy>Мигунова Татьяна Игоревна</cp:lastModifiedBy>
  <cp:lastPrinted>2024-11-02T12:16:53Z</cp:lastPrinted>
  <dcterms:created xsi:type="dcterms:W3CDTF">2024-08-09T08:02:05Z</dcterms:created>
  <dcterms:modified xsi:type="dcterms:W3CDTF">2024-11-02T14:43:55Z</dcterms:modified>
</cp:coreProperties>
</file>